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filterPrivacy="1" codeName="ThisWorkbook"/>
  <bookViews>
    <workbookView xWindow="0" yWindow="0" windowWidth="23040" windowHeight="9516" tabRatio="839"/>
  </bookViews>
  <sheets>
    <sheet name="工事内訳" sheetId="238" r:id="rId1"/>
    <sheet name="種目別内訳" sheetId="251" r:id="rId2"/>
    <sheet name="建築_種目" sheetId="235" r:id="rId3"/>
    <sheet name="建築_細目A.既存改修1.直接仮設工事" sheetId="275" r:id="rId4"/>
    <sheet name="建築_細目2.金属工事" sheetId="276" r:id="rId5"/>
    <sheet name="建築_細目3.建具工事" sheetId="278" r:id="rId6"/>
    <sheet name="建築_細目4.塗装工事" sheetId="279" r:id="rId7"/>
    <sheet name="建築_細目5.内装工事" sheetId="280" r:id="rId8"/>
    <sheet name="建築_細目6.雑工事" sheetId="281" r:id="rId9"/>
    <sheet name="建築_細目7.撤去工事" sheetId="282" r:id="rId10"/>
    <sheet name="建築_細目8.発生材処分" sheetId="289" r:id="rId11"/>
    <sheet name="電気_種目" sheetId="290" r:id="rId12"/>
    <sheet name="電気_細目" sheetId="291" r:id="rId13"/>
    <sheet name="機械_種目" sheetId="294" r:id="rId14"/>
    <sheet name="機械_細目1.空調機器" sheetId="295" r:id="rId15"/>
    <sheet name="機械_細目2.空調配管" sheetId="296" r:id="rId16"/>
    <sheet name="機械_細目3.換気ダクト" sheetId="297" r:id="rId17"/>
    <sheet name="機械_細目4.自動制御" sheetId="298" r:id="rId18"/>
    <sheet name="機械_細目5.衛生器具" sheetId="299" r:id="rId19"/>
    <sheet name="機械_細目6.給水" sheetId="300" r:id="rId20"/>
    <sheet name="機械_細目7.排水" sheetId="301" r:id="rId21"/>
    <sheet name="機械_細目8.消火" sheetId="302" r:id="rId22"/>
  </sheets>
  <externalReferences>
    <externalReference r:id="rId23"/>
    <externalReference r:id="rId24"/>
    <externalReference r:id="rId25"/>
  </externalReferences>
  <definedNames>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localSheetId="18" hidden="1">#REF!</definedName>
    <definedName name="_Key2" localSheetId="19" hidden="1">#REF!</definedName>
    <definedName name="_Key2" localSheetId="20" hidden="1">#REF!</definedName>
    <definedName name="_Key2" localSheetId="21" hidden="1">#REF!</definedName>
    <definedName name="_Key2" hidden="1">#REF!</definedName>
    <definedName name="_Order1" hidden="1">255</definedName>
    <definedName name="_Order2" hidden="1">0</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hidden="1">#REF!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3">#REF!</definedName>
    <definedName name="\a" localSheetId="2">#REF!</definedName>
    <definedName name="\a" localSheetId="0">#REF!</definedName>
    <definedName name="\a" localSheetId="1">#REF!</definedName>
    <definedName name="\a" localSheetId="12">#REF!</definedName>
    <definedName name="\a" localSheetId="11">#REF!</definedName>
    <definedName name="\a">#REF!</definedName>
    <definedName name="\c">#REF!</definedName>
    <definedName name="\x">#REF!</definedName>
    <definedName name="\z" localSheetId="4">#REF!</definedName>
    <definedName name="\z" localSheetId="5">#REF!</definedName>
    <definedName name="\z" localSheetId="6">#REF!</definedName>
    <definedName name="\z" localSheetId="7">#REF!</definedName>
    <definedName name="\z" localSheetId="8">#REF!</definedName>
    <definedName name="\z" localSheetId="9">#REF!</definedName>
    <definedName name="\z" localSheetId="3">#REF!</definedName>
    <definedName name="\z" localSheetId="2">#REF!</definedName>
    <definedName name="\z" localSheetId="0">#REF!</definedName>
    <definedName name="\z" localSheetId="1">#REF!</definedName>
    <definedName name="\z" localSheetId="12">#REF!</definedName>
    <definedName name="\z" localSheetId="11">#REF!</definedName>
    <definedName name="\z">#REF!</definedName>
    <definedName name="Access_Button" hidden="1">"見積比較鏡_引用表_List"</definedName>
    <definedName name="AccessDatabase" hidden="1">"A:\My Documents\見積比較鏡.mdb"</definedName>
    <definedName name="kamoku">#REF!</definedName>
    <definedName name="li" hidden="1">#REF!</definedName>
    <definedName name="MENU">#REF!</definedName>
    <definedName name="_xlnm.Print_Area" localSheetId="14">機械_細目1.空調機器!$B$2:$I$15</definedName>
    <definedName name="_xlnm.Print_Area" localSheetId="15">機械_細目2.空調配管!$B$2:$I$28</definedName>
    <definedName name="_xlnm.Print_Area" localSheetId="16">機械_細目3.換気ダクト!$B$2:$I$28</definedName>
    <definedName name="_xlnm.Print_Area" localSheetId="17">機械_細目4.自動制御!$B$2:$I$15</definedName>
    <definedName name="_xlnm.Print_Area" localSheetId="18">機械_細目5.衛生器具!$B$2:$I$15</definedName>
    <definedName name="_xlnm.Print_Area" localSheetId="19">機械_細目6.給水!$B$2:$I$15</definedName>
    <definedName name="_xlnm.Print_Area" localSheetId="20">機械_細目7.排水!$B$2:$I$15</definedName>
    <definedName name="_xlnm.Print_Area" localSheetId="21">機械_細目8.消火!$B$2:$I$28</definedName>
    <definedName name="_xlnm.Print_Area" localSheetId="13">機械_種目!$B$2:$I$36</definedName>
    <definedName name="_xlnm.Print_Area" localSheetId="4">建築_細目2.金属工事!$B$2:$I$41</definedName>
    <definedName name="_xlnm.Print_Area" localSheetId="5">建築_細目3.建具工事!$B$2:$I$41</definedName>
    <definedName name="_xlnm.Print_Area" localSheetId="6">建築_細目4.塗装工事!$B$2:$I$41</definedName>
    <definedName name="_xlnm.Print_Area" localSheetId="7">建築_細目5.内装工事!$B$2:$I$41</definedName>
    <definedName name="_xlnm.Print_Area" localSheetId="8">建築_細目6.雑工事!$B$2:$I$41</definedName>
    <definedName name="_xlnm.Print_Area" localSheetId="9">建築_細目7.撤去工事!$B$2:$I$41</definedName>
    <definedName name="_xlnm.Print_Area" localSheetId="10">建築_細目8.発生材処分!$B$2:$I$80</definedName>
    <definedName name="_xlnm.Print_Area" localSheetId="3">建築_細目A.既存改修1.直接仮設工事!$B$2:$I$41</definedName>
    <definedName name="_xlnm.Print_Area" localSheetId="2">建築_種目!$B$2:$I$19</definedName>
    <definedName name="_xlnm.Print_Area" localSheetId="0">工事内訳!$A$2:$H$19</definedName>
    <definedName name="_xlnm.Print_Area" localSheetId="1">種目別内訳!$B$2:$H$19</definedName>
    <definedName name="_xlnm.Print_Area" localSheetId="12">電気_細目!$B$2:$I$210</definedName>
    <definedName name="_xlnm.Print_Area" localSheetId="11">電気_種目!$B$2:$I$19</definedName>
    <definedName name="Print_Area_MI">#REF!</definedName>
    <definedName name="_xlnm.Print_Titles" localSheetId="14">機械_細目1.空調機器!$2:$2</definedName>
    <definedName name="_xlnm.Print_Titles" localSheetId="15">機械_細目2.空調配管!$2:$2</definedName>
    <definedName name="_xlnm.Print_Titles" localSheetId="16">機械_細目3.換気ダクト!$2:$2</definedName>
    <definedName name="_xlnm.Print_Titles" localSheetId="17">機械_細目4.自動制御!$2:$2</definedName>
    <definedName name="_xlnm.Print_Titles" localSheetId="18">機械_細目5.衛生器具!$2:$2</definedName>
    <definedName name="_xlnm.Print_Titles" localSheetId="19">機械_細目6.給水!$2:$2</definedName>
    <definedName name="_xlnm.Print_Titles" localSheetId="20">機械_細目7.排水!$2:$2</definedName>
    <definedName name="_xlnm.Print_Titles" localSheetId="21">機械_細目8.消火!$2:$2</definedName>
    <definedName name="_xlnm.Print_Titles" localSheetId="13">機械_種目!$2:$2</definedName>
    <definedName name="_xlnm.Print_Titles" localSheetId="4">建築_細目2.金属工事!$B:$I,建築_細目2.金属工事!$2:$2</definedName>
    <definedName name="_xlnm.Print_Titles" localSheetId="5">建築_細目3.建具工事!$B:$I,建築_細目3.建具工事!$2:$2</definedName>
    <definedName name="_xlnm.Print_Titles" localSheetId="6">建築_細目4.塗装工事!$B:$I,建築_細目4.塗装工事!$2:$2</definedName>
    <definedName name="_xlnm.Print_Titles" localSheetId="7">建築_細目5.内装工事!$B:$I,建築_細目5.内装工事!$2:$2</definedName>
    <definedName name="_xlnm.Print_Titles" localSheetId="8">建築_細目6.雑工事!$B:$I,建築_細目6.雑工事!$2:$2</definedName>
    <definedName name="_xlnm.Print_Titles" localSheetId="9">建築_細目7.撤去工事!$B:$I,建築_細目7.撤去工事!$2:$2</definedName>
    <definedName name="_xlnm.Print_Titles" localSheetId="10">建築_細目8.発生材処分!$B:$I,建築_細目8.発生材処分!$2:$2</definedName>
    <definedName name="_xlnm.Print_Titles" localSheetId="3">建築_細目A.既存改修1.直接仮設工事!$B:$I,建築_細目A.既存改修1.直接仮設工事!$2:$2</definedName>
    <definedName name="_xlnm.Print_Titles" localSheetId="2">建築_種目!$2:$2</definedName>
    <definedName name="_xlnm.Print_Titles" localSheetId="0">工事内訳!$2:$2</definedName>
    <definedName name="_xlnm.Print_Titles" localSheetId="1">種目別内訳!$2:$2</definedName>
    <definedName name="_xlnm.Print_Titles" localSheetId="12">電気_細目!$2:$2</definedName>
    <definedName name="_xlnm.Print_Titles" localSheetId="11">電気_種目!$2:$2</definedName>
    <definedName name="PROGID">"テキスト 5"</definedName>
    <definedName name="Z">#REF!</definedName>
    <definedName name="Z_449CE203_AD0C_11D1_B3E6_00004CF5BBA2_.wvu.Cols" localSheetId="2" hidden="1">建築_種目!#REF!</definedName>
    <definedName name="Z_449CE203_AD0C_11D1_B3E6_00004CF5BBA2_.wvu.Cols" localSheetId="0" hidden="1">工事内訳!$F:$F</definedName>
    <definedName name="Z_449CE203_AD0C_11D1_B3E6_00004CF5BBA2_.wvu.Cols" localSheetId="1" hidden="1">種目別内訳!$F:$F</definedName>
    <definedName name="Z_449CE203_AD0C_11D1_B3E6_00004CF5BBA2_.wvu.Cols" localSheetId="12" hidden="1">電気_細目!#REF!</definedName>
    <definedName name="Z_449CE203_AD0C_11D1_B3E6_00004CF5BBA2_.wvu.Cols" localSheetId="11" hidden="1">電気_種目!$F:$F</definedName>
    <definedName name="Z_449CE203_AD0C_11D1_B3E6_00004CF5BBA2_.wvu.PrintArea" localSheetId="2" hidden="1">建築_種目!#REF!</definedName>
    <definedName name="Z_449CE203_AD0C_11D1_B3E6_00004CF5BBA2_.wvu.PrintArea" localSheetId="0" hidden="1">工事内訳!#REF!</definedName>
    <definedName name="Z_449CE203_AD0C_11D1_B3E6_00004CF5BBA2_.wvu.PrintArea" localSheetId="1" hidden="1">種目別内訳!#REF!</definedName>
    <definedName name="Z_449CE203_AD0C_11D1_B3E6_00004CF5BBA2_.wvu.PrintArea" localSheetId="12" hidden="1">電気_細目!#REF!</definedName>
    <definedName name="Z_449CE203_AD0C_11D1_B3E6_00004CF5BBA2_.wvu.PrintArea" localSheetId="11" hidden="1">電気_種目!#REF!</definedName>
    <definedName name="Z_449CE203_AD0C_11D1_B3E6_00004CF5BBA2_.wvu.PrintTitles" localSheetId="2" hidden="1">建築_種目!$2:$2</definedName>
    <definedName name="Z_449CE203_AD0C_11D1_B3E6_00004CF5BBA2_.wvu.PrintTitles" localSheetId="0" hidden="1">工事内訳!$2:$2</definedName>
    <definedName name="Z_449CE203_AD0C_11D1_B3E6_00004CF5BBA2_.wvu.PrintTitles" localSheetId="1" hidden="1">種目別内訳!$2:$2</definedName>
    <definedName name="Z_449CE203_AD0C_11D1_B3E6_00004CF5BBA2_.wvu.PrintTitles" localSheetId="12" hidden="1">電気_細目!$2:$2</definedName>
    <definedName name="Z_449CE203_AD0C_11D1_B3E6_00004CF5BBA2_.wvu.PrintTitles" localSheetId="11" hidden="1">電気_種目!$2:$2</definedName>
    <definedName name="Z_5C326AC3_CE18_11D1_B313_A46312671125_.wvu.Cols" localSheetId="2" hidden="1">建築_種目!#REF!</definedName>
    <definedName name="Z_5C326AC3_CE18_11D1_B313_A46312671125_.wvu.Cols" localSheetId="0" hidden="1">工事内訳!$F:$F</definedName>
    <definedName name="Z_5C326AC3_CE18_11D1_B313_A46312671125_.wvu.Cols" localSheetId="1" hidden="1">種目別内訳!$F:$F</definedName>
    <definedName name="Z_5C326AC3_CE18_11D1_B313_A46312671125_.wvu.Cols" localSheetId="12" hidden="1">電気_細目!#REF!</definedName>
    <definedName name="Z_5C326AC3_CE18_11D1_B313_A46312671125_.wvu.Cols" localSheetId="11" hidden="1">電気_種目!$F:$F</definedName>
    <definedName name="Z_5C326AC3_CE18_11D1_B313_A46312671125_.wvu.PrintArea" localSheetId="2" hidden="1">建築_種目!#REF!</definedName>
    <definedName name="Z_5C326AC3_CE18_11D1_B313_A46312671125_.wvu.PrintArea" localSheetId="0" hidden="1">工事内訳!#REF!</definedName>
    <definedName name="Z_5C326AC3_CE18_11D1_B313_A46312671125_.wvu.PrintArea" localSheetId="1" hidden="1">種目別内訳!#REF!</definedName>
    <definedName name="Z_5C326AC3_CE18_11D1_B313_A46312671125_.wvu.PrintArea" localSheetId="12" hidden="1">電気_細目!#REF!</definedName>
    <definedName name="Z_5C326AC3_CE18_11D1_B313_A46312671125_.wvu.PrintArea" localSheetId="11" hidden="1">電気_種目!#REF!</definedName>
    <definedName name="Z_5C326AC3_CE18_11D1_B313_A46312671125_.wvu.PrintTitles" localSheetId="2" hidden="1">建築_種目!$2:$2</definedName>
    <definedName name="Z_5C326AC3_CE18_11D1_B313_A46312671125_.wvu.PrintTitles" localSheetId="0" hidden="1">工事内訳!$2:$2</definedName>
    <definedName name="Z_5C326AC3_CE18_11D1_B313_A46312671125_.wvu.PrintTitles" localSheetId="1" hidden="1">種目別内訳!$2:$2</definedName>
    <definedName name="Z_5C326AC3_CE18_11D1_B313_A46312671125_.wvu.PrintTitles" localSheetId="12" hidden="1">電気_細目!$2:$2</definedName>
    <definedName name="Z_5C326AC3_CE18_11D1_B313_A46312671125_.wvu.PrintTitles" localSheetId="11" hidden="1">電気_種目!$2:$2</definedName>
    <definedName name="Z_61E442A1_C4BC_11D1_BD73_00805F3ACD7F_.wvu.Cols" localSheetId="2" hidden="1">建築_種目!#REF!</definedName>
    <definedName name="Z_61E442A1_C4BC_11D1_BD73_00805F3ACD7F_.wvu.Cols" localSheetId="0" hidden="1">工事内訳!$F:$F</definedName>
    <definedName name="Z_61E442A1_C4BC_11D1_BD73_00805F3ACD7F_.wvu.Cols" localSheetId="1" hidden="1">種目別内訳!$F:$F</definedName>
    <definedName name="Z_61E442A1_C4BC_11D1_BD73_00805F3ACD7F_.wvu.Cols" localSheetId="12" hidden="1">電気_細目!#REF!</definedName>
    <definedName name="Z_61E442A1_C4BC_11D1_BD73_00805F3ACD7F_.wvu.Cols" localSheetId="11" hidden="1">電気_種目!$F:$F</definedName>
    <definedName name="Z_61E442A1_C4BC_11D1_BD73_00805F3ACD7F_.wvu.PrintArea" localSheetId="2" hidden="1">建築_種目!#REF!</definedName>
    <definedName name="Z_61E442A1_C4BC_11D1_BD73_00805F3ACD7F_.wvu.PrintArea" localSheetId="0" hidden="1">工事内訳!#REF!</definedName>
    <definedName name="Z_61E442A1_C4BC_11D1_BD73_00805F3ACD7F_.wvu.PrintArea" localSheetId="1" hidden="1">種目別内訳!#REF!</definedName>
    <definedName name="Z_61E442A1_C4BC_11D1_BD73_00805F3ACD7F_.wvu.PrintArea" localSheetId="12" hidden="1">電気_細目!#REF!</definedName>
    <definedName name="Z_61E442A1_C4BC_11D1_BD73_00805F3ACD7F_.wvu.PrintArea" localSheetId="11" hidden="1">電気_種目!#REF!</definedName>
    <definedName name="Z_61E442A1_C4BC_11D1_BD73_00805F3ACD7F_.wvu.PrintTitles" localSheetId="2" hidden="1">建築_種目!$2:$2</definedName>
    <definedName name="Z_61E442A1_C4BC_11D1_BD73_00805F3ACD7F_.wvu.PrintTitles" localSheetId="0" hidden="1">工事内訳!$2:$2</definedName>
    <definedName name="Z_61E442A1_C4BC_11D1_BD73_00805F3ACD7F_.wvu.PrintTitles" localSheetId="1" hidden="1">種目別内訳!$2:$2</definedName>
    <definedName name="Z_61E442A1_C4BC_11D1_BD73_00805F3ACD7F_.wvu.PrintTitles" localSheetId="12" hidden="1">電気_細目!$2:$2</definedName>
    <definedName name="Z_61E442A1_C4BC_11D1_BD73_00805F3ACD7F_.wvu.PrintTitles" localSheetId="11" hidden="1">電気_種目!$2:$2</definedName>
    <definedName name="Z_B5BC2F84_D05D_11D1_AF3A_00804C2137AF_.wvu.Cols" localSheetId="2" hidden="1">建築_種目!#REF!</definedName>
    <definedName name="Z_B5BC2F84_D05D_11D1_AF3A_00804C2137AF_.wvu.Cols" localSheetId="0" hidden="1">工事内訳!$F:$F</definedName>
    <definedName name="Z_B5BC2F84_D05D_11D1_AF3A_00804C2137AF_.wvu.Cols" localSheetId="1" hidden="1">種目別内訳!$F:$F</definedName>
    <definedName name="Z_B5BC2F84_D05D_11D1_AF3A_00804C2137AF_.wvu.Cols" localSheetId="12" hidden="1">電気_細目!#REF!</definedName>
    <definedName name="Z_B5BC2F84_D05D_11D1_AF3A_00804C2137AF_.wvu.Cols" localSheetId="11" hidden="1">電気_種目!$F:$F</definedName>
    <definedName name="Z_B5BC2F84_D05D_11D1_AF3A_00804C2137AF_.wvu.PrintArea" localSheetId="2" hidden="1">建築_種目!#REF!</definedName>
    <definedName name="Z_B5BC2F84_D05D_11D1_AF3A_00804C2137AF_.wvu.PrintArea" localSheetId="0" hidden="1">工事内訳!#REF!</definedName>
    <definedName name="Z_B5BC2F84_D05D_11D1_AF3A_00804C2137AF_.wvu.PrintArea" localSheetId="1" hidden="1">種目別内訳!#REF!</definedName>
    <definedName name="Z_B5BC2F84_D05D_11D1_AF3A_00804C2137AF_.wvu.PrintArea" localSheetId="12" hidden="1">電気_細目!#REF!</definedName>
    <definedName name="Z_B5BC2F84_D05D_11D1_AF3A_00804C2137AF_.wvu.PrintArea" localSheetId="11" hidden="1">電気_種目!#REF!</definedName>
    <definedName name="Z_B5BC2F84_D05D_11D1_AF3A_00804C2137AF_.wvu.PrintTitles" localSheetId="2" hidden="1">建築_種目!$2:$2</definedName>
    <definedName name="Z_B5BC2F84_D05D_11D1_AF3A_00804C2137AF_.wvu.PrintTitles" localSheetId="0" hidden="1">工事内訳!$2:$2</definedName>
    <definedName name="Z_B5BC2F84_D05D_11D1_AF3A_00804C2137AF_.wvu.PrintTitles" localSheetId="1" hidden="1">種目別内訳!$2:$2</definedName>
    <definedName name="Z_B5BC2F84_D05D_11D1_AF3A_00804C2137AF_.wvu.PrintTitles" localSheetId="12" hidden="1">電気_細目!$2:$2</definedName>
    <definedName name="Z_B5BC2F84_D05D_11D1_AF3A_00804C2137AF_.wvu.PrintTitles" localSheetId="11" hidden="1">電気_種目!$2:$2</definedName>
    <definedName name="Z_EDF8B342_BD99_11D1_B3E5_00004C138A27_.wvu.Cols" localSheetId="2" hidden="1">建築_種目!#REF!</definedName>
    <definedName name="Z_EDF8B342_BD99_11D1_B3E5_00004C138A27_.wvu.Cols" localSheetId="0" hidden="1">工事内訳!$F:$F</definedName>
    <definedName name="Z_EDF8B342_BD99_11D1_B3E5_00004C138A27_.wvu.Cols" localSheetId="1" hidden="1">種目別内訳!$F:$F</definedName>
    <definedName name="Z_EDF8B342_BD99_11D1_B3E5_00004C138A27_.wvu.Cols" localSheetId="12" hidden="1">電気_細目!#REF!</definedName>
    <definedName name="Z_EDF8B342_BD99_11D1_B3E5_00004C138A27_.wvu.Cols" localSheetId="11" hidden="1">電気_種目!$F:$F</definedName>
    <definedName name="Z_EDF8B342_BD99_11D1_B3E5_00004C138A27_.wvu.PrintArea" localSheetId="2" hidden="1">建築_種目!#REF!</definedName>
    <definedName name="Z_EDF8B342_BD99_11D1_B3E5_00004C138A27_.wvu.PrintArea" localSheetId="0" hidden="1">工事内訳!#REF!</definedName>
    <definedName name="Z_EDF8B342_BD99_11D1_B3E5_00004C138A27_.wvu.PrintArea" localSheetId="1" hidden="1">種目別内訳!#REF!</definedName>
    <definedName name="Z_EDF8B342_BD99_11D1_B3E5_00004C138A27_.wvu.PrintArea" localSheetId="12" hidden="1">電気_細目!#REF!</definedName>
    <definedName name="Z_EDF8B342_BD99_11D1_B3E5_00004C138A27_.wvu.PrintArea" localSheetId="11" hidden="1">電気_種目!#REF!</definedName>
    <definedName name="Z_EDF8B342_BD99_11D1_B3E5_00004C138A27_.wvu.PrintTitles" localSheetId="2" hidden="1">建築_種目!$2:$2</definedName>
    <definedName name="Z_EDF8B342_BD99_11D1_B3E5_00004C138A27_.wvu.PrintTitles" localSheetId="0" hidden="1">工事内訳!$2:$2</definedName>
    <definedName name="Z_EDF8B342_BD99_11D1_B3E5_00004C138A27_.wvu.PrintTitles" localSheetId="1" hidden="1">種目別内訳!$2:$2</definedName>
    <definedName name="Z_EDF8B342_BD99_11D1_B3E5_00004C138A27_.wvu.PrintTitles" localSheetId="12" hidden="1">電気_細目!$2:$2</definedName>
    <definedName name="Z_EDF8B342_BD99_11D1_B3E5_00004C138A27_.wvu.PrintTitles" localSheetId="11" hidden="1">電気_種目!$2:$2</definedName>
    <definedName name="あ" localSheetId="14" hidden="1">#REF!</definedName>
    <definedName name="あ" localSheetId="15" hidden="1">#REF!</definedName>
    <definedName name="あ" localSheetId="16" hidden="1">#REF!</definedName>
    <definedName name="あ" localSheetId="17" hidden="1">#REF!</definedName>
    <definedName name="あ" localSheetId="18" hidden="1">#REF!</definedName>
    <definedName name="あ" localSheetId="19" hidden="1">#REF!</definedName>
    <definedName name="あ" localSheetId="20" hidden="1">#REF!</definedName>
    <definedName name="あ" localSheetId="21" hidden="1">#REF!</definedName>
    <definedName name="あ" hidden="1">#REF!</definedName>
    <definedName name="ぉ" hidden="1">#REF!</definedName>
    <definedName name="ﾃｰﾌﾞﾙ1">"直線 221,直線 222,直線 223,テキスト 220"</definedName>
    <definedName name="ﾃｰﾌﾞﾙ2">"図形グループ 218"</definedName>
    <definedName name="印刷">#REF!</definedName>
    <definedName name="科目マスター">#REF!</definedName>
    <definedName name="科目名">#REF!</definedName>
    <definedName name="呼出">#REF!</definedName>
    <definedName name="工事ﾃﾞｰﾀ">#REF!</definedName>
    <definedName name="細目№">#REF!</definedName>
    <definedName name="細目名">#REF!</definedName>
    <definedName name="終了">#REF!</definedName>
    <definedName name="新規">#REF!</definedName>
    <definedName name="入力">#REF!</definedName>
    <definedName name="保存">#REF!</definedName>
    <definedName name="様式">[1]今年度入患!$A$26:$A$34</definedName>
    <definedName name="翌･･年度">[2]基礎データ!$D$16</definedName>
    <definedName name="翌年度">[3]基礎データ!$C$11</definedName>
    <definedName name="翌々年度">[3]基礎データ!$C$12</definedName>
  </definedNames>
  <calcPr calcId="152511"/>
</workbook>
</file>

<file path=xl/sharedStrings.xml><?xml version="1.0" encoding="utf-8"?>
<sst xmlns="http://schemas.openxmlformats.org/spreadsheetml/2006/main" count="1064" uniqueCount="392">
  <si>
    <t>式</t>
    <rPh sb="0" eb="1">
      <t>シキ</t>
    </rPh>
    <phoneticPr fontId="10"/>
  </si>
  <si>
    <t>名　 　　　称</t>
  </si>
  <si>
    <t>数　量</t>
    <phoneticPr fontId="2"/>
  </si>
  <si>
    <t>単位</t>
  </si>
  <si>
    <t>金　　　　　額</t>
  </si>
  <si>
    <t>備　　　　　考</t>
    <rPh sb="0" eb="7">
      <t>ビコウ</t>
    </rPh>
    <phoneticPr fontId="2"/>
  </si>
  <si>
    <t>（一）</t>
    <rPh sb="1" eb="2">
      <t>イチ</t>
    </rPh>
    <phoneticPr fontId="10"/>
  </si>
  <si>
    <t>建築工事　</t>
    <rPh sb="0" eb="2">
      <t>ケンチク</t>
    </rPh>
    <rPh sb="2" eb="4">
      <t>コウジ</t>
    </rPh>
    <phoneticPr fontId="10"/>
  </si>
  <si>
    <t>（二）</t>
    <rPh sb="1" eb="2">
      <t>ニ</t>
    </rPh>
    <phoneticPr fontId="10"/>
  </si>
  <si>
    <t>電気設備工事</t>
    <rPh sb="0" eb="2">
      <t>デンキ</t>
    </rPh>
    <rPh sb="2" eb="4">
      <t>セツビ</t>
    </rPh>
    <rPh sb="4" eb="6">
      <t>コウジ</t>
    </rPh>
    <phoneticPr fontId="10"/>
  </si>
  <si>
    <t>（三）</t>
    <rPh sb="1" eb="2">
      <t>サン</t>
    </rPh>
    <phoneticPr fontId="10"/>
  </si>
  <si>
    <t>機械設備工事</t>
    <rPh sb="0" eb="2">
      <t>キカイ</t>
    </rPh>
    <rPh sb="2" eb="4">
      <t>セツビ</t>
    </rPh>
    <rPh sb="4" eb="6">
      <t>コウジ</t>
    </rPh>
    <phoneticPr fontId="10"/>
  </si>
  <si>
    <t>（五）</t>
    <rPh sb="1" eb="2">
      <t>ゴ</t>
    </rPh>
    <phoneticPr fontId="10"/>
  </si>
  <si>
    <t>共通仮設費　　　</t>
    <rPh sb="0" eb="2">
      <t>キョウツウ</t>
    </rPh>
    <rPh sb="2" eb="4">
      <t>カセツ</t>
    </rPh>
    <rPh sb="4" eb="5">
      <t>ヒ</t>
    </rPh>
    <phoneticPr fontId="10"/>
  </si>
  <si>
    <t>（六）</t>
    <rPh sb="1" eb="2">
      <t>ロク</t>
    </rPh>
    <phoneticPr fontId="10"/>
  </si>
  <si>
    <t>現場管理費</t>
    <rPh sb="0" eb="2">
      <t>ゲンバ</t>
    </rPh>
    <rPh sb="2" eb="5">
      <t>カンリヒ</t>
    </rPh>
    <phoneticPr fontId="10"/>
  </si>
  <si>
    <t>工事原価</t>
    <rPh sb="0" eb="4">
      <t>コウジゲンカ</t>
    </rPh>
    <phoneticPr fontId="10"/>
  </si>
  <si>
    <t>（七）</t>
    <rPh sb="1" eb="2">
      <t>ナナ</t>
    </rPh>
    <phoneticPr fontId="10"/>
  </si>
  <si>
    <t>一般管理費</t>
    <rPh sb="0" eb="2">
      <t>イッパン</t>
    </rPh>
    <rPh sb="2" eb="5">
      <t>カンリヒ</t>
    </rPh>
    <phoneticPr fontId="10"/>
  </si>
  <si>
    <t>工事価格</t>
    <rPh sb="0" eb="2">
      <t>コウジ</t>
    </rPh>
    <rPh sb="2" eb="4">
      <t>カカク</t>
    </rPh>
    <phoneticPr fontId="10"/>
  </si>
  <si>
    <t>消費税相当額</t>
    <rPh sb="0" eb="3">
      <t>ショウヒゼイ</t>
    </rPh>
    <rPh sb="3" eb="6">
      <t>ソウトウガク</t>
    </rPh>
    <phoneticPr fontId="10"/>
  </si>
  <si>
    <t>設計額</t>
    <rPh sb="0" eb="2">
      <t>セッケイ</t>
    </rPh>
    <rPh sb="2" eb="3">
      <t>ガク</t>
    </rPh>
    <phoneticPr fontId="10"/>
  </si>
  <si>
    <t>計</t>
    <rPh sb="0" eb="1">
      <t>ケイ</t>
    </rPh>
    <phoneticPr fontId="10"/>
  </si>
  <si>
    <t>摘　　　　　　要</t>
  </si>
  <si>
    <t>単　価</t>
    <phoneticPr fontId="2"/>
  </si>
  <si>
    <t>（一）建築工事</t>
    <rPh sb="1" eb="2">
      <t>イチ</t>
    </rPh>
    <rPh sb="3" eb="5">
      <t>ケンチク</t>
    </rPh>
    <rPh sb="5" eb="7">
      <t>コウジ</t>
    </rPh>
    <phoneticPr fontId="2"/>
  </si>
  <si>
    <t>A</t>
    <phoneticPr fontId="10"/>
  </si>
  <si>
    <t>既存改修</t>
    <phoneticPr fontId="10"/>
  </si>
  <si>
    <t>直接仮設工事</t>
    <rPh sb="0" eb="6">
      <t>チョクセツカセツコウジ</t>
    </rPh>
    <phoneticPr fontId="2"/>
  </si>
  <si>
    <t>式</t>
    <rPh sb="0" eb="1">
      <t>シキ</t>
    </rPh>
    <phoneticPr fontId="2"/>
  </si>
  <si>
    <t>金属工事</t>
    <rPh sb="0" eb="4">
      <t>キンゾクコウジ</t>
    </rPh>
    <phoneticPr fontId="10"/>
  </si>
  <si>
    <t>建具工事</t>
    <rPh sb="0" eb="2">
      <t>タテグ</t>
    </rPh>
    <rPh sb="2" eb="4">
      <t>コウジ</t>
    </rPh>
    <phoneticPr fontId="10"/>
  </si>
  <si>
    <t>塗装工事</t>
    <rPh sb="0" eb="2">
      <t>トソウ</t>
    </rPh>
    <rPh sb="2" eb="4">
      <t>コウジ</t>
    </rPh>
    <phoneticPr fontId="10"/>
  </si>
  <si>
    <t>内装工事</t>
    <rPh sb="0" eb="1">
      <t>ウチ</t>
    </rPh>
    <rPh sb="1" eb="2">
      <t>ソウ</t>
    </rPh>
    <rPh sb="2" eb="4">
      <t>コウジ</t>
    </rPh>
    <phoneticPr fontId="10"/>
  </si>
  <si>
    <t>雑工事</t>
    <rPh sb="0" eb="3">
      <t>ザツコウジ</t>
    </rPh>
    <phoneticPr fontId="10"/>
  </si>
  <si>
    <t>撤去工事</t>
    <rPh sb="0" eb="2">
      <t>テッキョ</t>
    </rPh>
    <rPh sb="2" eb="4">
      <t>コウジ</t>
    </rPh>
    <phoneticPr fontId="10"/>
  </si>
  <si>
    <t>発生材処分</t>
    <rPh sb="0" eb="3">
      <t>ハッセイザイ</t>
    </rPh>
    <rPh sb="3" eb="5">
      <t>ショブン</t>
    </rPh>
    <phoneticPr fontId="10"/>
  </si>
  <si>
    <t>合計</t>
    <rPh sb="0" eb="2">
      <t>ゴウケイ</t>
    </rPh>
    <phoneticPr fontId="10"/>
  </si>
  <si>
    <t>備　　　　　考</t>
  </si>
  <si>
    <t>既存改修</t>
    <rPh sb="0" eb="2">
      <t>キゾン</t>
    </rPh>
    <rPh sb="2" eb="4">
      <t>カイシュウ</t>
    </rPh>
    <phoneticPr fontId="10"/>
  </si>
  <si>
    <t>直接仮設工事</t>
    <rPh sb="0" eb="2">
      <t>チョクセツ</t>
    </rPh>
    <rPh sb="2" eb="4">
      <t>カセツ</t>
    </rPh>
    <rPh sb="4" eb="6">
      <t>コウジ</t>
    </rPh>
    <phoneticPr fontId="10"/>
  </si>
  <si>
    <t>㎡</t>
    <phoneticPr fontId="10"/>
  </si>
  <si>
    <t>墨出し</t>
    <rPh sb="0" eb="1">
      <t>スミ</t>
    </rPh>
    <rPh sb="1" eb="2">
      <t>ダ</t>
    </rPh>
    <phoneticPr fontId="10"/>
  </si>
  <si>
    <t>RC造　仕上</t>
    <rPh sb="2" eb="3">
      <t>ゾウ</t>
    </rPh>
    <rPh sb="4" eb="6">
      <t>シア</t>
    </rPh>
    <phoneticPr fontId="10"/>
  </si>
  <si>
    <t>養生</t>
    <rPh sb="0" eb="2">
      <t>ヨウジョウ</t>
    </rPh>
    <phoneticPr fontId="10"/>
  </si>
  <si>
    <t>整理清掃後片付け</t>
    <rPh sb="0" eb="2">
      <t>セイリ</t>
    </rPh>
    <rPh sb="2" eb="4">
      <t>セイソウ</t>
    </rPh>
    <rPh sb="4" eb="5">
      <t>アト</t>
    </rPh>
    <rPh sb="5" eb="6">
      <t>カタ</t>
    </rPh>
    <rPh sb="6" eb="7">
      <t>ツ</t>
    </rPh>
    <phoneticPr fontId="10"/>
  </si>
  <si>
    <t>内部脚立足場</t>
    <rPh sb="0" eb="2">
      <t>ナイブ</t>
    </rPh>
    <rPh sb="2" eb="4">
      <t>キャタツ</t>
    </rPh>
    <rPh sb="4" eb="6">
      <t>アシバ</t>
    </rPh>
    <phoneticPr fontId="10"/>
  </si>
  <si>
    <t>供用3.5ヶ月　運搬共</t>
    <phoneticPr fontId="10"/>
  </si>
  <si>
    <t>か所</t>
    <rPh sb="1" eb="2">
      <t>ショ</t>
    </rPh>
    <phoneticPr fontId="10"/>
  </si>
  <si>
    <t>化学物質濃度測定</t>
    <phoneticPr fontId="10"/>
  </si>
  <si>
    <t>金属工事</t>
    <rPh sb="0" eb="2">
      <t>キンゾク</t>
    </rPh>
    <rPh sb="2" eb="4">
      <t>コウジ</t>
    </rPh>
    <phoneticPr fontId="10"/>
  </si>
  <si>
    <t>19型 直張用 @225</t>
    <phoneticPr fontId="10"/>
  </si>
  <si>
    <t>軽量鉄骨天井下地</t>
    <phoneticPr fontId="10"/>
  </si>
  <si>
    <t>ふところ 1500≦H&lt;3000</t>
    <phoneticPr fontId="10"/>
  </si>
  <si>
    <t>天井点検口</t>
    <rPh sb="0" eb="2">
      <t>テンジョウ</t>
    </rPh>
    <rPh sb="2" eb="4">
      <t>テンケン</t>
    </rPh>
    <rPh sb="4" eb="5">
      <t>コウ</t>
    </rPh>
    <phoneticPr fontId="10"/>
  </si>
  <si>
    <t>ｱﾙﾐ製450角 額縁ﾀｲﾌﾟ</t>
    <rPh sb="3" eb="4">
      <t>セイ</t>
    </rPh>
    <phoneticPr fontId="10"/>
  </si>
  <si>
    <t>ﾐﾆｷｯﾁﾝ部</t>
    <rPh sb="6" eb="7">
      <t>ブ</t>
    </rPh>
    <phoneticPr fontId="10"/>
  </si>
  <si>
    <t>軽量鉄骨壁下地</t>
    <rPh sb="0" eb="2">
      <t>ケイリョウ</t>
    </rPh>
    <rPh sb="2" eb="4">
      <t>テッコツ</t>
    </rPh>
    <rPh sb="4" eb="5">
      <t>カベ</t>
    </rPh>
    <rPh sb="5" eb="7">
      <t>シタジ</t>
    </rPh>
    <phoneticPr fontId="10"/>
  </si>
  <si>
    <t>W65型 @450</t>
    <phoneticPr fontId="10"/>
  </si>
  <si>
    <t>開口閉塞部</t>
    <rPh sb="0" eb="2">
      <t>カイコウ</t>
    </rPh>
    <rPh sb="2" eb="4">
      <t>ヘイソク</t>
    </rPh>
    <rPh sb="4" eb="5">
      <t>ブ</t>
    </rPh>
    <phoneticPr fontId="10"/>
  </si>
  <si>
    <t>W50型 @450</t>
    <phoneticPr fontId="10"/>
  </si>
  <si>
    <t>開口補強</t>
    <phoneticPr fontId="10"/>
  </si>
  <si>
    <t>天井ｲﾝｻｰﾄ</t>
    <rPh sb="0" eb="2">
      <t>テンジョウ</t>
    </rPh>
    <phoneticPr fontId="10"/>
  </si>
  <si>
    <t>PT-1</t>
    <phoneticPr fontId="10"/>
  </si>
  <si>
    <t>ｽﾁｰﾙﾊﾟｰﾃｰｼｮﾝ</t>
    <phoneticPr fontId="10"/>
  </si>
  <si>
    <t>W4840*H2700</t>
    <phoneticPr fontId="10"/>
  </si>
  <si>
    <t>PT-2</t>
    <phoneticPr fontId="10"/>
  </si>
  <si>
    <t>W4465*H2700</t>
    <phoneticPr fontId="10"/>
  </si>
  <si>
    <t>PT-3</t>
    <phoneticPr fontId="10"/>
  </si>
  <si>
    <t>W2415*H2700</t>
    <phoneticPr fontId="10"/>
  </si>
  <si>
    <t>PT-4</t>
    <phoneticPr fontId="10"/>
  </si>
  <si>
    <t>W9140*H2700</t>
    <phoneticPr fontId="10"/>
  </si>
  <si>
    <t>PT-5</t>
    <phoneticPr fontId="10"/>
  </si>
  <si>
    <t>W3745*H2700</t>
    <phoneticPr fontId="10"/>
  </si>
  <si>
    <t>PT-6</t>
    <phoneticPr fontId="10"/>
  </si>
  <si>
    <t>W5200*H2700</t>
    <phoneticPr fontId="10"/>
  </si>
  <si>
    <t>PT-7</t>
    <phoneticPr fontId="10"/>
  </si>
  <si>
    <t>W1095*H2700</t>
    <phoneticPr fontId="10"/>
  </si>
  <si>
    <t>SD-1</t>
    <phoneticPr fontId="10"/>
  </si>
  <si>
    <t>鍵交換</t>
    <rPh sb="0" eb="3">
      <t>カギコウカン</t>
    </rPh>
    <phoneticPr fontId="10"/>
  </si>
  <si>
    <t>ｍ</t>
  </si>
  <si>
    <t>下地調整</t>
    <rPh sb="0" eb="2">
      <t>シタジ</t>
    </rPh>
    <rPh sb="2" eb="4">
      <t>チョウセイ</t>
    </rPh>
    <phoneticPr fontId="10"/>
  </si>
  <si>
    <t>ボード面　RB種</t>
    <rPh sb="3" eb="4">
      <t>メン</t>
    </rPh>
    <rPh sb="7" eb="8">
      <t>シュ</t>
    </rPh>
    <phoneticPr fontId="10"/>
  </si>
  <si>
    <t>鉄鋼面　RB種3種</t>
    <rPh sb="0" eb="3">
      <t>テッコウメン</t>
    </rPh>
    <rPh sb="6" eb="7">
      <t>シュ</t>
    </rPh>
    <rPh sb="8" eb="9">
      <t>シュ</t>
    </rPh>
    <phoneticPr fontId="10"/>
  </si>
  <si>
    <t>EP-G</t>
    <phoneticPr fontId="10"/>
  </si>
  <si>
    <t>既存ﾎﾞｰﾄﾞ面</t>
    <rPh sb="0" eb="2">
      <t>キゾン</t>
    </rPh>
    <rPh sb="7" eb="8">
      <t>メン</t>
    </rPh>
    <phoneticPr fontId="10"/>
  </si>
  <si>
    <t>SOP</t>
    <phoneticPr fontId="10"/>
  </si>
  <si>
    <t>鉄鋼面</t>
    <rPh sb="0" eb="2">
      <t>テッコウ</t>
    </rPh>
    <rPh sb="2" eb="3">
      <t>メン</t>
    </rPh>
    <phoneticPr fontId="10"/>
  </si>
  <si>
    <t>内装工事</t>
    <rPh sb="0" eb="2">
      <t>ナイソウ</t>
    </rPh>
    <rPh sb="2" eb="4">
      <t>コウジ</t>
    </rPh>
    <phoneticPr fontId="10"/>
  </si>
  <si>
    <t>床</t>
    <rPh sb="0" eb="1">
      <t>ユカ</t>
    </rPh>
    <phoneticPr fontId="10"/>
  </si>
  <si>
    <t>ﾋﾞﾆﾙ床ｼｰﾄ</t>
    <rPh sb="4" eb="5">
      <t>ユカ</t>
    </rPh>
    <phoneticPr fontId="10"/>
  </si>
  <si>
    <t>t2.0　熱溶接工法</t>
    <phoneticPr fontId="10"/>
  </si>
  <si>
    <t>柄物</t>
    <rPh sb="0" eb="1">
      <t>ガラ</t>
    </rPh>
    <rPh sb="1" eb="2">
      <t>モノ</t>
    </rPh>
    <phoneticPr fontId="10"/>
  </si>
  <si>
    <t>巾木</t>
    <rPh sb="0" eb="1">
      <t>ハバ</t>
    </rPh>
    <rPh sb="1" eb="2">
      <t>キ</t>
    </rPh>
    <phoneticPr fontId="10"/>
  </si>
  <si>
    <t>ｍ</t>
    <phoneticPr fontId="10"/>
  </si>
  <si>
    <t>ﾋﾞﾆﾙ巾木</t>
    <rPh sb="4" eb="5">
      <t>ハバ</t>
    </rPh>
    <rPh sb="5" eb="6">
      <t>キ</t>
    </rPh>
    <phoneticPr fontId="10"/>
  </si>
  <si>
    <t>H=60</t>
    <phoneticPr fontId="10"/>
  </si>
  <si>
    <t>壁</t>
    <rPh sb="0" eb="1">
      <t>カベ</t>
    </rPh>
    <phoneticPr fontId="10"/>
  </si>
  <si>
    <t>間仕切壁</t>
    <rPh sb="0" eb="3">
      <t>マジキ</t>
    </rPh>
    <rPh sb="3" eb="4">
      <t>カベ</t>
    </rPh>
    <phoneticPr fontId="10"/>
  </si>
  <si>
    <t>硬質PBt9.5+強化PBt12.5</t>
    <phoneticPr fontId="10"/>
  </si>
  <si>
    <t>W87(軽鉄下地W65)</t>
    <phoneticPr fontId="10"/>
  </si>
  <si>
    <t>片面張</t>
    <rPh sb="0" eb="2">
      <t>カタメン</t>
    </rPh>
    <phoneticPr fontId="10"/>
  </si>
  <si>
    <t>天井</t>
    <rPh sb="0" eb="2">
      <t>テンジョウ</t>
    </rPh>
    <phoneticPr fontId="10"/>
  </si>
  <si>
    <t>化粧石膏ﾎﾞｰﾄﾞ</t>
    <rPh sb="0" eb="2">
      <t>ケショウ</t>
    </rPh>
    <rPh sb="2" eb="4">
      <t>セッコウ</t>
    </rPh>
    <phoneticPr fontId="10"/>
  </si>
  <si>
    <t>t9.5　不燃</t>
    <rPh sb="5" eb="7">
      <t>フネン</t>
    </rPh>
    <phoneticPr fontId="10"/>
  </si>
  <si>
    <t>岩綿吸音板</t>
    <rPh sb="0" eb="2">
      <t>ガンメン</t>
    </rPh>
    <rPh sb="2" eb="5">
      <t>キュウオンバン</t>
    </rPh>
    <phoneticPr fontId="10"/>
  </si>
  <si>
    <t>t9.0　不燃</t>
    <rPh sb="5" eb="7">
      <t>フネン</t>
    </rPh>
    <phoneticPr fontId="10"/>
  </si>
  <si>
    <t>下地不燃積層PBt9.5共</t>
    <rPh sb="4" eb="6">
      <t>セキソウ</t>
    </rPh>
    <phoneticPr fontId="10"/>
  </si>
  <si>
    <t>天井廻縁</t>
    <rPh sb="0" eb="2">
      <t>テンジョウ</t>
    </rPh>
    <rPh sb="2" eb="3">
      <t>マワ</t>
    </rPh>
    <rPh sb="3" eb="4">
      <t>フチ</t>
    </rPh>
    <phoneticPr fontId="10"/>
  </si>
  <si>
    <t>塩ﾋﾞ製</t>
    <rPh sb="0" eb="1">
      <t>エン</t>
    </rPh>
    <rPh sb="3" eb="4">
      <t>セイ</t>
    </rPh>
    <phoneticPr fontId="10"/>
  </si>
  <si>
    <t>雑工事</t>
    <rPh sb="0" eb="1">
      <t>ザツ</t>
    </rPh>
    <rPh sb="1" eb="3">
      <t>コウジ</t>
    </rPh>
    <phoneticPr fontId="10"/>
  </si>
  <si>
    <t>流し台・吊戸棚</t>
    <rPh sb="4" eb="7">
      <t>ツリトダナ</t>
    </rPh>
    <phoneticPr fontId="10"/>
  </si>
  <si>
    <t>水切り棚</t>
    <rPh sb="0" eb="2">
      <t>ミズキ</t>
    </rPh>
    <rPh sb="3" eb="4">
      <t>タナ</t>
    </rPh>
    <phoneticPr fontId="10"/>
  </si>
  <si>
    <t>ライニング</t>
    <phoneticPr fontId="10"/>
  </si>
  <si>
    <t>D120*W800*H1200</t>
    <phoneticPr fontId="10"/>
  </si>
  <si>
    <t>ﾊﾛﾝ消火設備</t>
    <phoneticPr fontId="10"/>
  </si>
  <si>
    <t>表示板</t>
    <rPh sb="0" eb="3">
      <t>ヒョウジバン</t>
    </rPh>
    <phoneticPr fontId="10"/>
  </si>
  <si>
    <t>壁補修</t>
    <rPh sb="0" eb="1">
      <t>カベ</t>
    </rPh>
    <rPh sb="1" eb="3">
      <t>ホシュウ</t>
    </rPh>
    <phoneticPr fontId="10"/>
  </si>
  <si>
    <t>（撤去・集積共）</t>
    <phoneticPr fontId="10"/>
  </si>
  <si>
    <t>ベニヤ下地共</t>
    <rPh sb="3" eb="5">
      <t>シタジ</t>
    </rPh>
    <rPh sb="5" eb="6">
      <t>トモ</t>
    </rPh>
    <phoneticPr fontId="10"/>
  </si>
  <si>
    <t>ﾋﾞﾆﾙ床ﾀｲﾙ</t>
    <rPh sb="4" eb="5">
      <t>ユカ</t>
    </rPh>
    <phoneticPr fontId="10"/>
  </si>
  <si>
    <t>t9.5</t>
    <phoneticPr fontId="10"/>
  </si>
  <si>
    <t>化粧PB</t>
    <rPh sb="0" eb="2">
      <t>ケショウ</t>
    </rPh>
    <phoneticPr fontId="10"/>
  </si>
  <si>
    <t>廻り縁共</t>
    <phoneticPr fontId="10"/>
  </si>
  <si>
    <t>t12</t>
    <phoneticPr fontId="10"/>
  </si>
  <si>
    <t>岩綿吸音板</t>
    <rPh sb="0" eb="5">
      <t>ガンメンキュウオンバン</t>
    </rPh>
    <phoneticPr fontId="10"/>
  </si>
  <si>
    <t>LGS下地</t>
    <rPh sb="3" eb="5">
      <t>シタジ</t>
    </rPh>
    <phoneticPr fontId="10"/>
  </si>
  <si>
    <t>天井点検口</t>
    <phoneticPr fontId="10"/>
  </si>
  <si>
    <t>仕上・下地撤去</t>
    <rPh sb="0" eb="2">
      <t>シア</t>
    </rPh>
    <rPh sb="3" eb="5">
      <t>シタジ</t>
    </rPh>
    <rPh sb="5" eb="7">
      <t>テッキョ</t>
    </rPh>
    <phoneticPr fontId="10"/>
  </si>
  <si>
    <t>450角</t>
    <rPh sb="3" eb="4">
      <t>カク</t>
    </rPh>
    <phoneticPr fontId="10"/>
  </si>
  <si>
    <t>シングルピッカー</t>
    <phoneticPr fontId="10"/>
  </si>
  <si>
    <t>オートラック</t>
    <phoneticPr fontId="10"/>
  </si>
  <si>
    <t>㎥</t>
    <phoneticPr fontId="10"/>
  </si>
  <si>
    <t>積込み</t>
    <rPh sb="0" eb="1">
      <t>ツ</t>
    </rPh>
    <rPh sb="1" eb="2">
      <t>コ</t>
    </rPh>
    <phoneticPr fontId="10"/>
  </si>
  <si>
    <t>金属類</t>
    <rPh sb="0" eb="2">
      <t>キンゾク</t>
    </rPh>
    <rPh sb="2" eb="3">
      <t>ルイ</t>
    </rPh>
    <phoneticPr fontId="10"/>
  </si>
  <si>
    <t>がれき類</t>
    <rPh sb="3" eb="4">
      <t>ルイ</t>
    </rPh>
    <phoneticPr fontId="10"/>
  </si>
  <si>
    <t>廃プラ類</t>
    <rPh sb="0" eb="1">
      <t>ハイ</t>
    </rPh>
    <rPh sb="3" eb="4">
      <t>ルイ</t>
    </rPh>
    <phoneticPr fontId="10"/>
  </si>
  <si>
    <t>運搬費</t>
    <rPh sb="0" eb="2">
      <t>ウンパン</t>
    </rPh>
    <rPh sb="2" eb="3">
      <t>ヒ</t>
    </rPh>
    <phoneticPr fontId="10"/>
  </si>
  <si>
    <t>ｔ</t>
    <phoneticPr fontId="10"/>
  </si>
  <si>
    <t>処分費</t>
    <rPh sb="0" eb="2">
      <t>ショブン</t>
    </rPh>
    <rPh sb="2" eb="3">
      <t>ヒ</t>
    </rPh>
    <phoneticPr fontId="10"/>
  </si>
  <si>
    <t>廃ﾌﾟﾗ類</t>
    <rPh sb="0" eb="1">
      <t>ハイ</t>
    </rPh>
    <rPh sb="4" eb="5">
      <t>ルイ</t>
    </rPh>
    <phoneticPr fontId="10"/>
  </si>
  <si>
    <t>小計</t>
    <rPh sb="0" eb="1">
      <t>ショウ</t>
    </rPh>
    <rPh sb="1" eb="2">
      <t>ケイ</t>
    </rPh>
    <phoneticPr fontId="10"/>
  </si>
  <si>
    <t>キッチンパネル</t>
    <phoneticPr fontId="10"/>
  </si>
  <si>
    <t>幕板共</t>
    <rPh sb="0" eb="2">
      <t>マクイタ</t>
    </rPh>
    <rPh sb="2" eb="3">
      <t>トモ</t>
    </rPh>
    <phoneticPr fontId="10"/>
  </si>
  <si>
    <t>動力・コンセント設備</t>
  </si>
  <si>
    <t>電灯設備</t>
  </si>
  <si>
    <t>非常用照明・誘導灯</t>
  </si>
  <si>
    <t>弱電設備</t>
  </si>
  <si>
    <t>放送設備</t>
  </si>
  <si>
    <t>自動火災報知設備</t>
  </si>
  <si>
    <t>動力・コンセント設備</t>
    <rPh sb="0" eb="2">
      <t>ドウリョク</t>
    </rPh>
    <rPh sb="8" eb="10">
      <t>セツビ</t>
    </rPh>
    <phoneticPr fontId="1"/>
  </si>
  <si>
    <t>ケーブル</t>
  </si>
  <si>
    <t>EEF2.0-3C(ｺﾛｶﾞｼ)</t>
  </si>
  <si>
    <t>m</t>
    <phoneticPr fontId="1"/>
  </si>
  <si>
    <t>１種金属線ぴ</t>
    <rPh sb="1" eb="2">
      <t>シュ</t>
    </rPh>
    <rPh sb="2" eb="4">
      <t>キンゾク</t>
    </rPh>
    <rPh sb="4" eb="5">
      <t>セン</t>
    </rPh>
    <phoneticPr fontId="10"/>
  </si>
  <si>
    <t>メタルモールA型</t>
  </si>
  <si>
    <t>メタルモールB型</t>
  </si>
  <si>
    <t>埋込型コンセント</t>
  </si>
  <si>
    <t>2P15Ax2 接地極</t>
  </si>
  <si>
    <t>個</t>
    <rPh sb="0" eb="1">
      <t>コ</t>
    </rPh>
    <phoneticPr fontId="1"/>
  </si>
  <si>
    <t>2P15Ax2 接地極接地端子付</t>
  </si>
  <si>
    <t>2P20Ax1 接地極</t>
    <rPh sb="8" eb="10">
      <t>セッチ</t>
    </rPh>
    <rPh sb="10" eb="11">
      <t>キョク</t>
    </rPh>
    <phoneticPr fontId="1"/>
  </si>
  <si>
    <t>2P250V15Ax1 接地極</t>
    <phoneticPr fontId="10"/>
  </si>
  <si>
    <t>ファンコイル用
コンセント</t>
    <rPh sb="6" eb="7">
      <t>ヨウ</t>
    </rPh>
    <phoneticPr fontId="1"/>
  </si>
  <si>
    <t>2P15Ax1　接地極 抜け止め</t>
    <rPh sb="8" eb="10">
      <t>セッチ</t>
    </rPh>
    <rPh sb="10" eb="11">
      <t>キョク</t>
    </rPh>
    <rPh sb="12" eb="13">
      <t>ヌ</t>
    </rPh>
    <rPh sb="14" eb="15">
      <t>ト</t>
    </rPh>
    <phoneticPr fontId="1"/>
  </si>
  <si>
    <t>MM用スイッチボックス</t>
    <rPh sb="2" eb="3">
      <t>ヨウ</t>
    </rPh>
    <phoneticPr fontId="10"/>
  </si>
  <si>
    <t>１個用　深形</t>
    <rPh sb="1" eb="2">
      <t>コ</t>
    </rPh>
    <rPh sb="2" eb="3">
      <t>ヨウ</t>
    </rPh>
    <rPh sb="4" eb="5">
      <t>フカ</t>
    </rPh>
    <rPh sb="5" eb="6">
      <t>カタチ</t>
    </rPh>
    <phoneticPr fontId="1"/>
  </si>
  <si>
    <t>２個用　深形</t>
    <rPh sb="1" eb="2">
      <t>コ</t>
    </rPh>
    <rPh sb="2" eb="3">
      <t>ヨウ</t>
    </rPh>
    <rPh sb="4" eb="5">
      <t>フカ</t>
    </rPh>
    <rPh sb="5" eb="6">
      <t>カタチ</t>
    </rPh>
    <phoneticPr fontId="1"/>
  </si>
  <si>
    <t>スイッチボックス</t>
    <phoneticPr fontId="10"/>
  </si>
  <si>
    <t>１個用</t>
    <rPh sb="1" eb="2">
      <t>コ</t>
    </rPh>
    <rPh sb="2" eb="3">
      <t>ヨウ</t>
    </rPh>
    <phoneticPr fontId="1"/>
  </si>
  <si>
    <t>アウトレットボックス</t>
  </si>
  <si>
    <t>中浅</t>
    <rPh sb="0" eb="1">
      <t>チュウ</t>
    </rPh>
    <rPh sb="1" eb="2">
      <t>アサ</t>
    </rPh>
    <phoneticPr fontId="1"/>
  </si>
  <si>
    <t>ブランクプレート</t>
  </si>
  <si>
    <t>防火区画貫通処理　壁</t>
  </si>
  <si>
    <t>ケーブル　床・壁両用　100φ</t>
  </si>
  <si>
    <t>箇所</t>
    <phoneticPr fontId="1"/>
  </si>
  <si>
    <t>L-106盤改修</t>
    <rPh sb="5" eb="6">
      <t>バン</t>
    </rPh>
    <rPh sb="6" eb="8">
      <t>カイシュウ</t>
    </rPh>
    <phoneticPr fontId="10"/>
  </si>
  <si>
    <t>式</t>
    <rPh sb="0" eb="1">
      <t>シキ</t>
    </rPh>
    <phoneticPr fontId="1"/>
  </si>
  <si>
    <t>【撤去】</t>
    <rPh sb="1" eb="3">
      <t>テッキョ</t>
    </rPh>
    <phoneticPr fontId="10"/>
  </si>
  <si>
    <t>電線</t>
    <rPh sb="0" eb="2">
      <t>デンセン</t>
    </rPh>
    <phoneticPr fontId="1"/>
  </si>
  <si>
    <t>IV2.0x3(PF管内)</t>
    <rPh sb="10" eb="12">
      <t>カンナイ</t>
    </rPh>
    <phoneticPr fontId="1"/>
  </si>
  <si>
    <t>m</t>
    <phoneticPr fontId="10"/>
  </si>
  <si>
    <t>IV2.0x4(PF管内)</t>
    <rPh sb="10" eb="12">
      <t>カンナイ</t>
    </rPh>
    <phoneticPr fontId="1"/>
  </si>
  <si>
    <t>IV2.0x3(管内)</t>
    <rPh sb="8" eb="10">
      <t>カンナイ</t>
    </rPh>
    <phoneticPr fontId="1"/>
  </si>
  <si>
    <t>IV2.0x5(管内)</t>
    <rPh sb="8" eb="10">
      <t>カンナイ</t>
    </rPh>
    <phoneticPr fontId="1"/>
  </si>
  <si>
    <t>IV2.0x7(管内)</t>
    <rPh sb="8" eb="10">
      <t>カンナイ</t>
    </rPh>
    <phoneticPr fontId="1"/>
  </si>
  <si>
    <t>ケーブル</t>
    <phoneticPr fontId="10"/>
  </si>
  <si>
    <t>FPC5.5-4C(管内)</t>
    <rPh sb="10" eb="12">
      <t>カンナイ</t>
    </rPh>
    <phoneticPr fontId="10"/>
  </si>
  <si>
    <t>電線管</t>
    <rPh sb="0" eb="2">
      <t>デンセン</t>
    </rPh>
    <rPh sb="2" eb="3">
      <t>カン</t>
    </rPh>
    <phoneticPr fontId="1"/>
  </si>
  <si>
    <t>PF16(隠蔽)</t>
    <rPh sb="5" eb="7">
      <t>インペイ</t>
    </rPh>
    <phoneticPr fontId="10"/>
  </si>
  <si>
    <t>PF22(隠蔽)</t>
    <phoneticPr fontId="10"/>
  </si>
  <si>
    <t>個</t>
    <rPh sb="0" eb="1">
      <t>コ</t>
    </rPh>
    <phoneticPr fontId="10"/>
  </si>
  <si>
    <t>2P15Ax1　接地極</t>
  </si>
  <si>
    <t>3P20Ax1　引掛形</t>
  </si>
  <si>
    <t>3P20Ax1　200V　引掛形</t>
  </si>
  <si>
    <t>中浅</t>
  </si>
  <si>
    <t>改修+撤去　合計</t>
    <rPh sb="0" eb="2">
      <t>カイシュウ</t>
    </rPh>
    <rPh sb="3" eb="5">
      <t>テッキョ</t>
    </rPh>
    <rPh sb="6" eb="7">
      <t>ゴウ</t>
    </rPh>
    <rPh sb="7" eb="8">
      <t>ケイ</t>
    </rPh>
    <phoneticPr fontId="1"/>
  </si>
  <si>
    <t>電灯設備</t>
    <rPh sb="0" eb="2">
      <t>デントウ</t>
    </rPh>
    <rPh sb="2" eb="4">
      <t>セツビ</t>
    </rPh>
    <phoneticPr fontId="1"/>
  </si>
  <si>
    <t>EEF2.0-2C(ｺﾛｶﾞｼ)</t>
  </si>
  <si>
    <t>CEES1.25-2C(ｺﾛｶﾞｼ)</t>
  </si>
  <si>
    <t>金属ダクト</t>
    <rPh sb="0" eb="2">
      <t>キンゾク</t>
    </rPh>
    <phoneticPr fontId="10"/>
  </si>
  <si>
    <t>メタルモールC型</t>
  </si>
  <si>
    <t>片切スイッチ(新金)</t>
    <phoneticPr fontId="10"/>
  </si>
  <si>
    <t>1P15Ax1</t>
  </si>
  <si>
    <t>3路スイッチ(新金)</t>
    <phoneticPr fontId="10"/>
  </si>
  <si>
    <t>3W15Ax2</t>
  </si>
  <si>
    <t>3W15Ax3</t>
  </si>
  <si>
    <t>調光スイッチ(片切スイッチ付）</t>
  </si>
  <si>
    <t>ロータリー式</t>
  </si>
  <si>
    <t>人感センサー切替スイッチ</t>
  </si>
  <si>
    <t>人感センサー　親器</t>
  </si>
  <si>
    <t>人感センサー　子器</t>
  </si>
  <si>
    <t>ジョイントボックス</t>
  </si>
  <si>
    <t>大</t>
  </si>
  <si>
    <t>MM用スイッチボックス</t>
  </si>
  <si>
    <t>１個用　深形</t>
  </si>
  <si>
    <t>２個用　深形</t>
  </si>
  <si>
    <t>LED照明器具</t>
    <rPh sb="3" eb="5">
      <t>ショウメイ</t>
    </rPh>
    <rPh sb="5" eb="7">
      <t>キグ</t>
    </rPh>
    <phoneticPr fontId="10"/>
  </si>
  <si>
    <t>A1(LRS6-4-30)</t>
    <phoneticPr fontId="10"/>
  </si>
  <si>
    <t>A2(LRS6-4-48)</t>
    <phoneticPr fontId="10"/>
  </si>
  <si>
    <t>A3(LRS6-4-65)</t>
    <phoneticPr fontId="10"/>
  </si>
  <si>
    <t>A4(LRS6-4-65)調光</t>
    <rPh sb="13" eb="15">
      <t>チョウコウ</t>
    </rPh>
    <phoneticPr fontId="10"/>
  </si>
  <si>
    <t>B1(LRS1-13)</t>
    <phoneticPr fontId="10"/>
  </si>
  <si>
    <t>C1 キッチンライト</t>
    <phoneticPr fontId="10"/>
  </si>
  <si>
    <t>VVF2.0-2C(ｺﾛｶﾞｼ)</t>
    <phoneticPr fontId="10"/>
  </si>
  <si>
    <t>VVF2.0-3C(ｺﾛｶﾞｼ)</t>
    <phoneticPr fontId="10"/>
  </si>
  <si>
    <t>片切スイッチ(新金)</t>
    <rPh sb="7" eb="8">
      <t>シン</t>
    </rPh>
    <rPh sb="8" eb="9">
      <t>キン</t>
    </rPh>
    <phoneticPr fontId="10"/>
  </si>
  <si>
    <t>1P15Ax3</t>
  </si>
  <si>
    <t>プルボックス</t>
  </si>
  <si>
    <t>200□ｘ200</t>
  </si>
  <si>
    <t>埋込蛍光灯</t>
  </si>
  <si>
    <t>C402(FL40Wx2)</t>
    <phoneticPr fontId="10"/>
  </si>
  <si>
    <t>C403(FL40Wx3)</t>
    <phoneticPr fontId="10"/>
  </si>
  <si>
    <t>壁付蛍光灯</t>
    <rPh sb="0" eb="1">
      <t>カベ</t>
    </rPh>
    <rPh sb="1" eb="2">
      <t>ツキ</t>
    </rPh>
    <phoneticPr fontId="10"/>
  </si>
  <si>
    <t>D201(FL20Wx1)</t>
    <phoneticPr fontId="10"/>
  </si>
  <si>
    <t>撤去部壁塗装</t>
    <rPh sb="0" eb="2">
      <t>テッキョ</t>
    </rPh>
    <rPh sb="2" eb="3">
      <t>ブ</t>
    </rPh>
    <rPh sb="3" eb="4">
      <t>カベ</t>
    </rPh>
    <rPh sb="4" eb="6">
      <t>トソウ</t>
    </rPh>
    <phoneticPr fontId="10"/>
  </si>
  <si>
    <t>平板</t>
    <rPh sb="0" eb="1">
      <t>ヒラ</t>
    </rPh>
    <rPh sb="1" eb="2">
      <t>イタ</t>
    </rPh>
    <phoneticPr fontId="10"/>
  </si>
  <si>
    <t>非常用照明・誘導灯</t>
    <rPh sb="0" eb="3">
      <t>ヒジョウヨウ</t>
    </rPh>
    <rPh sb="3" eb="5">
      <t>ショウメイ</t>
    </rPh>
    <rPh sb="6" eb="8">
      <t>ユウドウ</t>
    </rPh>
    <rPh sb="8" eb="9">
      <t>トウ</t>
    </rPh>
    <phoneticPr fontId="10"/>
  </si>
  <si>
    <t>EM-FP2.0-3C(ｺﾛｶﾞｼ)</t>
  </si>
  <si>
    <t>埋込型非常用照明(電源別置)</t>
  </si>
  <si>
    <t>Xa(K0-LRS11-D6)</t>
    <phoneticPr fontId="10"/>
  </si>
  <si>
    <t>避難口誘導灯</t>
  </si>
  <si>
    <t>YaC(SH1-FBF20-C)</t>
    <phoneticPr fontId="10"/>
  </si>
  <si>
    <t>IV2.0×3(PF管内)</t>
  </si>
  <si>
    <t>FP2.0-2C(PF管内)</t>
  </si>
  <si>
    <t>IV1.6(PF管内)</t>
  </si>
  <si>
    <t>電線管</t>
    <rPh sb="0" eb="2">
      <t>デンセン</t>
    </rPh>
    <rPh sb="2" eb="3">
      <t>カン</t>
    </rPh>
    <phoneticPr fontId="10"/>
  </si>
  <si>
    <t>弱電設備</t>
    <rPh sb="0" eb="2">
      <t>ジャクデン</t>
    </rPh>
    <rPh sb="2" eb="4">
      <t>セツビ</t>
    </rPh>
    <phoneticPr fontId="10"/>
  </si>
  <si>
    <t>ICT0.65-2P(ｺﾛｶﾞｼ)</t>
    <phoneticPr fontId="10"/>
  </si>
  <si>
    <t>ICT0.65-3P(ｺﾛｶﾞｼ)</t>
    <phoneticPr fontId="10"/>
  </si>
  <si>
    <t>ICT0.65-4P(ｺﾛｶﾞｼ)</t>
    <phoneticPr fontId="10"/>
  </si>
  <si>
    <t>EM-S-5C-FB</t>
  </si>
  <si>
    <t>AE0.9-2C</t>
  </si>
  <si>
    <t>AE0.9-4C</t>
  </si>
  <si>
    <t>空配管（PF22）</t>
    <phoneticPr fontId="10"/>
  </si>
  <si>
    <t>PF22(隠蔽)</t>
    <rPh sb="5" eb="7">
      <t>インペイ</t>
    </rPh>
    <phoneticPr fontId="10"/>
  </si>
  <si>
    <t>空配管（PF28）</t>
  </si>
  <si>
    <t>PF28(隠蔽)</t>
    <rPh sb="5" eb="7">
      <t>インペイ</t>
    </rPh>
    <phoneticPr fontId="10"/>
  </si>
  <si>
    <t>ヨビ線</t>
  </si>
  <si>
    <t>メタルモールA型</t>
    <phoneticPr fontId="10"/>
  </si>
  <si>
    <t>電話用ﾓｼﾞｭﾗｼﾞｬｯｸ</t>
  </si>
  <si>
    <t>6極4C</t>
  </si>
  <si>
    <t>情報用ﾓｼﾞｭﾗｼﾞｬｯｸ</t>
  </si>
  <si>
    <t>cat6</t>
  </si>
  <si>
    <t>ﾃﾚﾋﾞ端子　SH-7FS</t>
  </si>
  <si>
    <t>6分配器</t>
    <phoneticPr fontId="10"/>
  </si>
  <si>
    <t>端子接続費</t>
    <rPh sb="0" eb="2">
      <t>タンシ</t>
    </rPh>
    <rPh sb="2" eb="4">
      <t>セツゾク</t>
    </rPh>
    <rPh sb="4" eb="5">
      <t>ヒ</t>
    </rPh>
    <phoneticPr fontId="10"/>
  </si>
  <si>
    <t>10P(電話）</t>
    <rPh sb="4" eb="6">
      <t>デンワ</t>
    </rPh>
    <phoneticPr fontId="10"/>
  </si>
  <si>
    <t>箇所</t>
    <rPh sb="0" eb="2">
      <t>カショ</t>
    </rPh>
    <phoneticPr fontId="10"/>
  </si>
  <si>
    <t>増幅器</t>
    <rPh sb="0" eb="3">
      <t>ゾウフクキ</t>
    </rPh>
    <phoneticPr fontId="10"/>
  </si>
  <si>
    <t>SH･UF-1</t>
    <phoneticPr fontId="10"/>
  </si>
  <si>
    <t>TIVF0.65-2C(PF管内)</t>
  </si>
  <si>
    <t>AE0.9-4C(PF管内)</t>
  </si>
  <si>
    <t>４分配器</t>
    <phoneticPr fontId="10"/>
  </si>
  <si>
    <t>インターホン・ドクターコール送信機</t>
    <phoneticPr fontId="10"/>
  </si>
  <si>
    <t>取外し再取付</t>
  </si>
  <si>
    <t>放送設備</t>
    <rPh sb="0" eb="2">
      <t>ホウソウ</t>
    </rPh>
    <rPh sb="2" eb="4">
      <t>セツビ</t>
    </rPh>
    <phoneticPr fontId="10"/>
  </si>
  <si>
    <t>EM-HP1.2-3C(ｺﾛｶﾞｼ)</t>
    <phoneticPr fontId="10"/>
  </si>
  <si>
    <t>天井埋込スピーカー　樹脂(ATT無)</t>
  </si>
  <si>
    <t>天井埋込スピーカー　樹脂(ATT付)</t>
  </si>
  <si>
    <t>ｱｯﾃﾈｰﾀｰ　樹脂　1W</t>
  </si>
  <si>
    <t>組</t>
    <rPh sb="0" eb="1">
      <t>クミ</t>
    </rPh>
    <phoneticPr fontId="10"/>
  </si>
  <si>
    <t>総合調整費</t>
    <rPh sb="0" eb="2">
      <t>ソウゴウ</t>
    </rPh>
    <rPh sb="2" eb="4">
      <t>チョウセイ</t>
    </rPh>
    <rPh sb="4" eb="5">
      <t>ヒ</t>
    </rPh>
    <phoneticPr fontId="10"/>
  </si>
  <si>
    <t>消防検査立会費</t>
    <rPh sb="0" eb="2">
      <t>ショウボウ</t>
    </rPh>
    <rPh sb="2" eb="4">
      <t>ケンサ</t>
    </rPh>
    <rPh sb="4" eb="6">
      <t>タチア</t>
    </rPh>
    <rPh sb="6" eb="7">
      <t>ヒ</t>
    </rPh>
    <phoneticPr fontId="10"/>
  </si>
  <si>
    <t>【撤去】</t>
    <rPh sb="1" eb="3">
      <t>テッキョ</t>
    </rPh>
    <phoneticPr fontId="1"/>
  </si>
  <si>
    <t>HP1.2-3C(PF管内)</t>
  </si>
  <si>
    <t>m</t>
  </si>
  <si>
    <t>PF16(隠蔽)</t>
    <rPh sb="5" eb="7">
      <t>インペイ</t>
    </rPh>
    <phoneticPr fontId="1"/>
  </si>
  <si>
    <t>計</t>
    <rPh sb="0" eb="1">
      <t>ケイ</t>
    </rPh>
    <phoneticPr fontId="1"/>
  </si>
  <si>
    <t>自動火災報知設備</t>
    <rPh sb="0" eb="2">
      <t>ジドウ</t>
    </rPh>
    <rPh sb="2" eb="4">
      <t>カサイ</t>
    </rPh>
    <rPh sb="4" eb="6">
      <t>ホウチ</t>
    </rPh>
    <rPh sb="6" eb="8">
      <t>セツビ</t>
    </rPh>
    <phoneticPr fontId="10"/>
  </si>
  <si>
    <t>EM-HP1.2-4C(ｺﾛｶﾞｼ)</t>
    <phoneticPr fontId="10"/>
  </si>
  <si>
    <t>差動式ｽﾎﾟｯﾄ感知器</t>
  </si>
  <si>
    <t>2種</t>
  </si>
  <si>
    <t>煙感知器</t>
  </si>
  <si>
    <t>受信機他設定費</t>
    <rPh sb="0" eb="3">
      <t>ジュシンキ</t>
    </rPh>
    <rPh sb="3" eb="4">
      <t>ホカ</t>
    </rPh>
    <rPh sb="4" eb="6">
      <t>セッテイ</t>
    </rPh>
    <rPh sb="6" eb="7">
      <t>ヒ</t>
    </rPh>
    <phoneticPr fontId="10"/>
  </si>
  <si>
    <t>調整費</t>
    <rPh sb="0" eb="2">
      <t>チョウセイ</t>
    </rPh>
    <rPh sb="2" eb="3">
      <t>ヒ</t>
    </rPh>
    <phoneticPr fontId="10"/>
  </si>
  <si>
    <t>届出等諸手続費</t>
    <phoneticPr fontId="10"/>
  </si>
  <si>
    <t>消防検査立会費含む</t>
    <phoneticPr fontId="10"/>
  </si>
  <si>
    <t>HP1.2-4C(管内)</t>
    <phoneticPr fontId="10"/>
  </si>
  <si>
    <t>HP1.2-5P(管内)</t>
    <phoneticPr fontId="10"/>
  </si>
  <si>
    <t>E19(隠蔽)</t>
    <rPh sb="4" eb="6">
      <t>インペイ</t>
    </rPh>
    <phoneticPr fontId="1"/>
  </si>
  <si>
    <t>E25(隠蔽)</t>
    <rPh sb="4" eb="6">
      <t>インペイ</t>
    </rPh>
    <phoneticPr fontId="1"/>
  </si>
  <si>
    <t>自動閉鎖装置</t>
  </si>
  <si>
    <t>防火ダンパー用</t>
  </si>
  <si>
    <t>(1)機器設備工事</t>
    <rPh sb="3" eb="5">
      <t>キキ</t>
    </rPh>
    <rPh sb="5" eb="7">
      <t>セツビ</t>
    </rPh>
    <rPh sb="7" eb="9">
      <t>コウジ</t>
    </rPh>
    <phoneticPr fontId="10"/>
  </si>
  <si>
    <t>(2)配管設備工事</t>
    <rPh sb="3" eb="5">
      <t>ハイカン</t>
    </rPh>
    <rPh sb="5" eb="7">
      <t>セツビ</t>
    </rPh>
    <rPh sb="7" eb="9">
      <t>コウジ</t>
    </rPh>
    <phoneticPr fontId="10"/>
  </si>
  <si>
    <t>(3)ダクト設備工事</t>
    <rPh sb="6" eb="8">
      <t>セツビ</t>
    </rPh>
    <rPh sb="8" eb="10">
      <t>コウジ</t>
    </rPh>
    <phoneticPr fontId="10"/>
  </si>
  <si>
    <t>(4)自動制御設備工事</t>
    <rPh sb="3" eb="5">
      <t>ジドウ</t>
    </rPh>
    <rPh sb="5" eb="7">
      <t>セイギョ</t>
    </rPh>
    <rPh sb="7" eb="9">
      <t>セツビ</t>
    </rPh>
    <rPh sb="9" eb="11">
      <t>コウジ</t>
    </rPh>
    <phoneticPr fontId="10"/>
  </si>
  <si>
    <t>給排水衛生設備工事</t>
    <rPh sb="0" eb="1">
      <t>キュウ</t>
    </rPh>
    <rPh sb="1" eb="3">
      <t>ハイスイ</t>
    </rPh>
    <rPh sb="3" eb="5">
      <t>エイセイ</t>
    </rPh>
    <rPh sb="5" eb="7">
      <t>セツビ</t>
    </rPh>
    <rPh sb="7" eb="9">
      <t>コウジ</t>
    </rPh>
    <phoneticPr fontId="10"/>
  </si>
  <si>
    <t>(1)衛生器具設備工事</t>
    <rPh sb="3" eb="5">
      <t>エイセイ</t>
    </rPh>
    <rPh sb="5" eb="7">
      <t>キグ</t>
    </rPh>
    <rPh sb="7" eb="9">
      <t>セツビ</t>
    </rPh>
    <rPh sb="9" eb="11">
      <t>コウジ</t>
    </rPh>
    <phoneticPr fontId="10"/>
  </si>
  <si>
    <t>(2)給水設備工事</t>
    <rPh sb="3" eb="5">
      <t>キュウスイ</t>
    </rPh>
    <rPh sb="5" eb="7">
      <t>セツビ</t>
    </rPh>
    <rPh sb="7" eb="9">
      <t>コウジ</t>
    </rPh>
    <phoneticPr fontId="10"/>
  </si>
  <si>
    <t>(3)排水設備工事</t>
    <rPh sb="3" eb="5">
      <t>ハイスイ</t>
    </rPh>
    <rPh sb="5" eb="7">
      <t>セツビ</t>
    </rPh>
    <rPh sb="7" eb="9">
      <t>コウジ</t>
    </rPh>
    <phoneticPr fontId="10"/>
  </si>
  <si>
    <t>(4)消火配管工事</t>
    <rPh sb="3" eb="5">
      <t>ショウカ</t>
    </rPh>
    <rPh sb="5" eb="7">
      <t>ハイカン</t>
    </rPh>
    <rPh sb="7" eb="9">
      <t>コウジ</t>
    </rPh>
    <phoneticPr fontId="10"/>
  </si>
  <si>
    <t>見積り(文化シャッター)
109100x0.5</t>
    <rPh sb="0" eb="2">
      <t>ミツモ</t>
    </rPh>
    <rPh sb="4" eb="6">
      <t>ブンカ</t>
    </rPh>
    <phoneticPr fontId="10"/>
  </si>
  <si>
    <t>見積り(文化シャッター)
46300x0.5</t>
    <rPh sb="0" eb="2">
      <t>ミツモ</t>
    </rPh>
    <rPh sb="4" eb="6">
      <t>ブンカ</t>
    </rPh>
    <phoneticPr fontId="10"/>
  </si>
  <si>
    <t>見積り(文化シャッター)
101500x0.5</t>
    <rPh sb="0" eb="2">
      <t>ミツモ</t>
    </rPh>
    <rPh sb="4" eb="6">
      <t>ブンカ</t>
    </rPh>
    <phoneticPr fontId="10"/>
  </si>
  <si>
    <t>見積り(文化シャッター)
113100x0.5</t>
    <rPh sb="0" eb="2">
      <t>ミツモ</t>
    </rPh>
    <rPh sb="4" eb="6">
      <t>ブンカ</t>
    </rPh>
    <phoneticPr fontId="10"/>
  </si>
  <si>
    <t>見積り(文化シャッター)
93900x0.5</t>
    <rPh sb="0" eb="2">
      <t>ミツモ</t>
    </rPh>
    <rPh sb="4" eb="6">
      <t>ブンカ</t>
    </rPh>
    <phoneticPr fontId="10"/>
  </si>
  <si>
    <t>空調・換気設備工事</t>
    <rPh sb="0" eb="2">
      <t>クウチョウ</t>
    </rPh>
    <rPh sb="3" eb="5">
      <t>カンキ</t>
    </rPh>
    <rPh sb="5" eb="7">
      <t>セツビ</t>
    </rPh>
    <rPh sb="7" eb="9">
      <t>コウジ</t>
    </rPh>
    <phoneticPr fontId="10"/>
  </si>
  <si>
    <t>FCC-2
ファンコイルユニット</t>
    <phoneticPr fontId="2"/>
  </si>
  <si>
    <t>2方向カセット形
冷房:2.54kW　暖房:4.73kW
水量5.2L/min</t>
    <rPh sb="1" eb="3">
      <t>ホウコウ</t>
    </rPh>
    <rPh sb="7" eb="8">
      <t>カタ</t>
    </rPh>
    <rPh sb="9" eb="11">
      <t>レイボウ</t>
    </rPh>
    <rPh sb="19" eb="21">
      <t>ダンボウ</t>
    </rPh>
    <rPh sb="29" eb="31">
      <t>スイリョウ</t>
    </rPh>
    <phoneticPr fontId="2"/>
  </si>
  <si>
    <t>台</t>
    <rPh sb="0" eb="1">
      <t>ダイ</t>
    </rPh>
    <phoneticPr fontId="10"/>
  </si>
  <si>
    <t>FCC-3
ファンコイルユニット</t>
  </si>
  <si>
    <t>2方向カセット形
冷房:3.46kW　暖房:6.13kW
水量7.1L/min</t>
    <rPh sb="1" eb="3">
      <t>ホウコウ</t>
    </rPh>
    <rPh sb="7" eb="8">
      <t>カタ</t>
    </rPh>
    <rPh sb="9" eb="11">
      <t>レイボウ</t>
    </rPh>
    <rPh sb="19" eb="21">
      <t>ダンボウ</t>
    </rPh>
    <rPh sb="29" eb="31">
      <t>スイリョウ</t>
    </rPh>
    <phoneticPr fontId="2"/>
  </si>
  <si>
    <t>3段ﾛｰﾀﾘｰｽｲｯﾁ
(運転表示灯有)</t>
    <rPh sb="1" eb="2">
      <t>ダン</t>
    </rPh>
    <rPh sb="13" eb="15">
      <t>ウンテン</t>
    </rPh>
    <rPh sb="15" eb="17">
      <t>ヒョウジ</t>
    </rPh>
    <rPh sb="17" eb="18">
      <t>トウ</t>
    </rPh>
    <rPh sb="18" eb="19">
      <t>ア</t>
    </rPh>
    <phoneticPr fontId="10"/>
  </si>
  <si>
    <t>搬入据付費</t>
    <rPh sb="0" eb="2">
      <t>ハンニュウ</t>
    </rPh>
    <rPh sb="2" eb="4">
      <t>スエツケ</t>
    </rPh>
    <rPh sb="4" eb="5">
      <t>ヒ</t>
    </rPh>
    <phoneticPr fontId="10"/>
  </si>
  <si>
    <t>撤去費</t>
    <rPh sb="0" eb="2">
      <t>テッキョ</t>
    </rPh>
    <rPh sb="2" eb="3">
      <t>ヒ</t>
    </rPh>
    <phoneticPr fontId="10"/>
  </si>
  <si>
    <t>冷温水
配管用炭素鋼鋼管（白）</t>
    <rPh sb="0" eb="1">
      <t>レイ</t>
    </rPh>
    <rPh sb="1" eb="3">
      <t>オンスイ</t>
    </rPh>
    <rPh sb="4" eb="7">
      <t>ハイカンヨウ</t>
    </rPh>
    <rPh sb="7" eb="9">
      <t>タンソ</t>
    </rPh>
    <rPh sb="9" eb="10">
      <t>コウ</t>
    </rPh>
    <rPh sb="10" eb="12">
      <t>コウカン</t>
    </rPh>
    <rPh sb="13" eb="14">
      <t>シロ</t>
    </rPh>
    <phoneticPr fontId="10"/>
  </si>
  <si>
    <t>屋内一般　　　　　　　　20A</t>
    <rPh sb="0" eb="2">
      <t>オクナイ</t>
    </rPh>
    <phoneticPr fontId="10"/>
  </si>
  <si>
    <t>ドレン
配管用炭素鋼鋼管（白）</t>
    <rPh sb="4" eb="7">
      <t>ハイカンヨウ</t>
    </rPh>
    <rPh sb="7" eb="9">
      <t>タンソ</t>
    </rPh>
    <rPh sb="9" eb="10">
      <t>コウ</t>
    </rPh>
    <rPh sb="10" eb="12">
      <t>コウカン</t>
    </rPh>
    <rPh sb="13" eb="14">
      <t>シロ</t>
    </rPh>
    <phoneticPr fontId="10"/>
  </si>
  <si>
    <t>屋内一般　　　　　　　　25A</t>
    <rPh sb="0" eb="2">
      <t>オクナイ</t>
    </rPh>
    <phoneticPr fontId="10"/>
  </si>
  <si>
    <t>屋内一般　　　　　　　　40A</t>
    <rPh sb="0" eb="2">
      <t>オクナイ</t>
    </rPh>
    <phoneticPr fontId="10"/>
  </si>
  <si>
    <t>仕切弁</t>
    <rPh sb="0" eb="3">
      <t>シキリベン</t>
    </rPh>
    <phoneticPr fontId="10"/>
  </si>
  <si>
    <t>5K(ねじ)　　　　　　    20A</t>
    <phoneticPr fontId="10"/>
  </si>
  <si>
    <t>Y型ストレーナ</t>
    <rPh sb="1" eb="2">
      <t>ガタ</t>
    </rPh>
    <phoneticPr fontId="10"/>
  </si>
  <si>
    <t>10K(ねじ)　　　　  　   20A</t>
    <phoneticPr fontId="10"/>
  </si>
  <si>
    <t>２方弁装置</t>
    <rPh sb="1" eb="2">
      <t>ホウ</t>
    </rPh>
    <rPh sb="2" eb="3">
      <t>ベン</t>
    </rPh>
    <rPh sb="3" eb="5">
      <t>ソウチ</t>
    </rPh>
    <phoneticPr fontId="10"/>
  </si>
  <si>
    <t>　　　　　　　　　　　  20A　　　　</t>
    <phoneticPr fontId="10"/>
  </si>
  <si>
    <t>保温工事</t>
    <rPh sb="0" eb="2">
      <t>ホオン</t>
    </rPh>
    <rPh sb="2" eb="4">
      <t>コウジ</t>
    </rPh>
    <phoneticPr fontId="10"/>
  </si>
  <si>
    <t>式</t>
  </si>
  <si>
    <t>矩形ダクト
共板フランジ工法ダクト</t>
    <rPh sb="0" eb="2">
      <t>クケイ</t>
    </rPh>
    <rPh sb="6" eb="7">
      <t>トモ</t>
    </rPh>
    <rPh sb="7" eb="8">
      <t>イタ</t>
    </rPh>
    <rPh sb="12" eb="14">
      <t>コウホウ</t>
    </rPh>
    <phoneticPr fontId="10"/>
  </si>
  <si>
    <t>亜鉛鉄板　        板厚0.5mm</t>
    <rPh sb="0" eb="2">
      <t>アエン</t>
    </rPh>
    <rPh sb="2" eb="4">
      <t>テッパン</t>
    </rPh>
    <rPh sb="13" eb="15">
      <t>イタアツ</t>
    </rPh>
    <phoneticPr fontId="10"/>
  </si>
  <si>
    <t>スパイラルダクト
（低圧ダクト）</t>
    <rPh sb="10" eb="12">
      <t>テイアツ</t>
    </rPh>
    <phoneticPr fontId="10"/>
  </si>
  <si>
    <t>亜鉛鉄板              150φ</t>
    <rPh sb="0" eb="2">
      <t>アエン</t>
    </rPh>
    <rPh sb="2" eb="4">
      <t>テッパン</t>
    </rPh>
    <phoneticPr fontId="10"/>
  </si>
  <si>
    <t>亜鉛鉄板              200φ</t>
    <rPh sb="0" eb="2">
      <t>アエン</t>
    </rPh>
    <rPh sb="2" eb="4">
      <t>テッパン</t>
    </rPh>
    <phoneticPr fontId="10"/>
  </si>
  <si>
    <t>亜鉛鉄板              250φ</t>
    <rPh sb="0" eb="2">
      <t>アエン</t>
    </rPh>
    <rPh sb="2" eb="4">
      <t>テッパン</t>
    </rPh>
    <phoneticPr fontId="10"/>
  </si>
  <si>
    <t>ユニバーサル型吹出口</t>
    <rPh sb="6" eb="7">
      <t>ガタ</t>
    </rPh>
    <rPh sb="7" eb="9">
      <t>フキダ</t>
    </rPh>
    <rPh sb="9" eb="10">
      <t>クチ</t>
    </rPh>
    <phoneticPr fontId="10"/>
  </si>
  <si>
    <t>VHS               150×150</t>
    <phoneticPr fontId="10"/>
  </si>
  <si>
    <t>VHS               200×200</t>
    <phoneticPr fontId="10"/>
  </si>
  <si>
    <t>VHS               250×250</t>
    <phoneticPr fontId="10"/>
  </si>
  <si>
    <t>VHS               300×300</t>
    <phoneticPr fontId="10"/>
  </si>
  <si>
    <t>ユニバーサル型吸込口</t>
    <rPh sb="6" eb="7">
      <t>ガタ</t>
    </rPh>
    <rPh sb="7" eb="9">
      <t>スイコ</t>
    </rPh>
    <rPh sb="9" eb="10">
      <t>クチ</t>
    </rPh>
    <phoneticPr fontId="10"/>
  </si>
  <si>
    <t>HS                150×150</t>
    <phoneticPr fontId="10"/>
  </si>
  <si>
    <t>HS                200×200</t>
    <phoneticPr fontId="10"/>
  </si>
  <si>
    <t>HS                250×250</t>
    <phoneticPr fontId="10"/>
  </si>
  <si>
    <t>HS                300×300</t>
    <phoneticPr fontId="10"/>
  </si>
  <si>
    <t>自動制御機器</t>
    <rPh sb="0" eb="2">
      <t>ジドウ</t>
    </rPh>
    <rPh sb="2" eb="4">
      <t>セイギョ</t>
    </rPh>
    <rPh sb="4" eb="6">
      <t>キキ</t>
    </rPh>
    <phoneticPr fontId="10"/>
  </si>
  <si>
    <t>計装工事</t>
    <rPh sb="0" eb="2">
      <t>ケイソウ</t>
    </rPh>
    <rPh sb="2" eb="4">
      <t>コウジ</t>
    </rPh>
    <phoneticPr fontId="10"/>
  </si>
  <si>
    <t>スタッフ用手洗器</t>
    <rPh sb="4" eb="5">
      <t>ヨウ</t>
    </rPh>
    <rPh sb="5" eb="7">
      <t>テアラ</t>
    </rPh>
    <rPh sb="7" eb="8">
      <t>キ</t>
    </rPh>
    <phoneticPr fontId="10"/>
  </si>
  <si>
    <t>LS850APA　自動単水栓（発電）</t>
    <rPh sb="9" eb="11">
      <t>ジドウ</t>
    </rPh>
    <rPh sb="11" eb="12">
      <t>タン</t>
    </rPh>
    <rPh sb="12" eb="13">
      <t>スイ</t>
    </rPh>
    <rPh sb="13" eb="14">
      <t>セン</t>
    </rPh>
    <rPh sb="15" eb="17">
      <t>ハツデン</t>
    </rPh>
    <phoneticPr fontId="10"/>
  </si>
  <si>
    <t>化粧鏡</t>
    <rPh sb="0" eb="2">
      <t>ケショウ</t>
    </rPh>
    <rPh sb="2" eb="3">
      <t>カガミ</t>
    </rPh>
    <phoneticPr fontId="10"/>
  </si>
  <si>
    <t>450x600</t>
    <phoneticPr fontId="10"/>
  </si>
  <si>
    <t>台付シングル混合水栓</t>
    <rPh sb="0" eb="1">
      <t>ダイ</t>
    </rPh>
    <rPh sb="1" eb="2">
      <t>ツキ</t>
    </rPh>
    <rPh sb="6" eb="8">
      <t>コンゴウ</t>
    </rPh>
    <rPh sb="8" eb="9">
      <t>スイ</t>
    </rPh>
    <rPh sb="9" eb="10">
      <t>セン</t>
    </rPh>
    <phoneticPr fontId="10"/>
  </si>
  <si>
    <t>TKS05309J</t>
    <phoneticPr fontId="10"/>
  </si>
  <si>
    <t>電気温水器</t>
    <rPh sb="0" eb="2">
      <t>デンキ</t>
    </rPh>
    <rPh sb="2" eb="4">
      <t>オンスイ</t>
    </rPh>
    <rPh sb="4" eb="5">
      <t>キ</t>
    </rPh>
    <phoneticPr fontId="10"/>
  </si>
  <si>
    <t>REW12B2BHSCM</t>
    <phoneticPr fontId="10"/>
  </si>
  <si>
    <t>同上据付費</t>
    <rPh sb="0" eb="2">
      <t>ドウジョウ</t>
    </rPh>
    <rPh sb="2" eb="4">
      <t>スエツケ</t>
    </rPh>
    <rPh sb="4" eb="5">
      <t>ヒ</t>
    </rPh>
    <phoneticPr fontId="10"/>
  </si>
  <si>
    <t>給水
水道用硬質塩化ビニルライニング鋼管(VA)</t>
    <rPh sb="0" eb="2">
      <t>キュウスイ</t>
    </rPh>
    <rPh sb="1" eb="2">
      <t>カキュウ</t>
    </rPh>
    <rPh sb="3" eb="6">
      <t>スイドウヨウ</t>
    </rPh>
    <rPh sb="6" eb="8">
      <t>コウシツ</t>
    </rPh>
    <rPh sb="8" eb="10">
      <t>エンカ</t>
    </rPh>
    <rPh sb="18" eb="19">
      <t>コウ</t>
    </rPh>
    <rPh sb="19" eb="20">
      <t>カン</t>
    </rPh>
    <phoneticPr fontId="10"/>
  </si>
  <si>
    <t>屋内一般　　　　　　　 20A</t>
    <rPh sb="0" eb="2">
      <t>オクナイ</t>
    </rPh>
    <rPh sb="2" eb="4">
      <t>イッパン</t>
    </rPh>
    <phoneticPr fontId="10"/>
  </si>
  <si>
    <t>床下暗渠               20A</t>
    <rPh sb="0" eb="2">
      <t>ユカシタ</t>
    </rPh>
    <rPh sb="2" eb="4">
      <t>アンキョ</t>
    </rPh>
    <phoneticPr fontId="10"/>
  </si>
  <si>
    <t>仕切弁</t>
    <rPh sb="0" eb="2">
      <t>シキ</t>
    </rPh>
    <rPh sb="2" eb="3">
      <t>ベン</t>
    </rPh>
    <phoneticPr fontId="10"/>
  </si>
  <si>
    <t>GV20</t>
    <phoneticPr fontId="10"/>
  </si>
  <si>
    <t>コア抜き費</t>
    <rPh sb="2" eb="3">
      <t>ヌ</t>
    </rPh>
    <rPh sb="4" eb="5">
      <t>ヒ</t>
    </rPh>
    <phoneticPr fontId="10"/>
  </si>
  <si>
    <t>レントゲン含む</t>
    <rPh sb="5" eb="6">
      <t>フク</t>
    </rPh>
    <phoneticPr fontId="10"/>
  </si>
  <si>
    <t>排水
配管用炭素鋼鋼管（白）</t>
    <rPh sb="0" eb="2">
      <t>ハイスイ</t>
    </rPh>
    <rPh sb="3" eb="6">
      <t>ハイカンヨウ</t>
    </rPh>
    <rPh sb="6" eb="8">
      <t>タンソ</t>
    </rPh>
    <rPh sb="8" eb="9">
      <t>コウ</t>
    </rPh>
    <rPh sb="9" eb="11">
      <t>コウカン</t>
    </rPh>
    <rPh sb="12" eb="13">
      <t>シロ</t>
    </rPh>
    <phoneticPr fontId="10"/>
  </si>
  <si>
    <t>屋内一般　　　　　　　 40A</t>
    <phoneticPr fontId="10"/>
  </si>
  <si>
    <t>床下暗渠　　　　　　　 40A</t>
    <rPh sb="0" eb="2">
      <t>ユカシタ</t>
    </rPh>
    <rPh sb="2" eb="4">
      <t>アンキョ</t>
    </rPh>
    <phoneticPr fontId="10"/>
  </si>
  <si>
    <t>屋内一般　　　　　　   50A</t>
    <rPh sb="0" eb="2">
      <t>オクナイ</t>
    </rPh>
    <rPh sb="2" eb="4">
      <t>イッパン</t>
    </rPh>
    <phoneticPr fontId="10"/>
  </si>
  <si>
    <t>床下暗渠　　　　　　　 50A</t>
    <rPh sb="0" eb="2">
      <t>ユカシタ</t>
    </rPh>
    <rPh sb="2" eb="4">
      <t>アンキョ</t>
    </rPh>
    <phoneticPr fontId="10"/>
  </si>
  <si>
    <t>湿式スプリンクラー設備（カルテ庫内新設）</t>
    <rPh sb="0" eb="1">
      <t>シメ</t>
    </rPh>
    <rPh sb="1" eb="2">
      <t>シキ</t>
    </rPh>
    <rPh sb="9" eb="11">
      <t>セツビ</t>
    </rPh>
    <rPh sb="15" eb="16">
      <t>コ</t>
    </rPh>
    <rPh sb="16" eb="17">
      <t>ナイ</t>
    </rPh>
    <rPh sb="17" eb="19">
      <t>シンセツ</t>
    </rPh>
    <phoneticPr fontId="10"/>
  </si>
  <si>
    <t>機器関係</t>
    <rPh sb="0" eb="2">
      <t>キキ</t>
    </rPh>
    <rPh sb="2" eb="4">
      <t>カンケイ</t>
    </rPh>
    <phoneticPr fontId="10"/>
  </si>
  <si>
    <t>配管資材</t>
    <rPh sb="0" eb="2">
      <t>ハイカン</t>
    </rPh>
    <rPh sb="2" eb="4">
      <t>シザイ</t>
    </rPh>
    <phoneticPr fontId="10"/>
  </si>
  <si>
    <t>工事費関係</t>
    <rPh sb="0" eb="3">
      <t>コウジヒ</t>
    </rPh>
    <rPh sb="3" eb="5">
      <t>カンケイ</t>
    </rPh>
    <phoneticPr fontId="10"/>
  </si>
  <si>
    <t>ハロン消火設備(撤去)</t>
    <rPh sb="3" eb="5">
      <t>ショウカ</t>
    </rPh>
    <rPh sb="5" eb="7">
      <t>セツビ</t>
    </rPh>
    <rPh sb="8" eb="10">
      <t>テッキョ</t>
    </rPh>
    <phoneticPr fontId="10"/>
  </si>
  <si>
    <t>工事費関係</t>
  </si>
  <si>
    <t>湿式スプリンクラー設備(既存撤去再取付)</t>
    <rPh sb="0" eb="1">
      <t>シメ</t>
    </rPh>
    <rPh sb="1" eb="2">
      <t>シキ</t>
    </rPh>
    <rPh sb="9" eb="11">
      <t>セツビ</t>
    </rPh>
    <rPh sb="12" eb="14">
      <t>キゾン</t>
    </rPh>
    <rPh sb="14" eb="16">
      <t>テッキョ</t>
    </rPh>
    <rPh sb="16" eb="17">
      <t>サイ</t>
    </rPh>
    <rPh sb="17" eb="18">
      <t>ト</t>
    </rPh>
    <rPh sb="18" eb="19">
      <t>ツ</t>
    </rPh>
    <phoneticPr fontId="10"/>
  </si>
  <si>
    <t>（二）電気設備工事</t>
    <rPh sb="1" eb="2">
      <t>2</t>
    </rPh>
    <rPh sb="3" eb="5">
      <t>デンキ</t>
    </rPh>
    <rPh sb="5" eb="7">
      <t>セツビ</t>
    </rPh>
    <rPh sb="7" eb="9">
      <t>コウジ</t>
    </rPh>
    <phoneticPr fontId="2"/>
  </si>
  <si>
    <t>（三）機械設備工事</t>
    <rPh sb="3" eb="5">
      <t>キカイ</t>
    </rPh>
    <rPh sb="5" eb="7">
      <t>セツビ</t>
    </rPh>
    <rPh sb="7" eb="9">
      <t>コウジ</t>
    </rPh>
    <phoneticPr fontId="10"/>
  </si>
  <si>
    <t>【工事内訳書（見積用）】　三重県立総合医療センターカルテ庫改修工事</t>
    <rPh sb="1" eb="3">
      <t>コウジ</t>
    </rPh>
    <rPh sb="3" eb="6">
      <t>ウチワケショ</t>
    </rPh>
    <rPh sb="7" eb="9">
      <t>ミツモ</t>
    </rPh>
    <rPh sb="9" eb="10">
      <t>ヨウ</t>
    </rPh>
    <rPh sb="13" eb="15">
      <t>ミエ</t>
    </rPh>
    <rPh sb="15" eb="17">
      <t>ケンリツ</t>
    </rPh>
    <rPh sb="17" eb="21">
      <t>ソウゴウイリョウ</t>
    </rPh>
    <rPh sb="28" eb="29">
      <t>コ</t>
    </rPh>
    <rPh sb="29" eb="31">
      <t>カイシュウ</t>
    </rPh>
    <rPh sb="31" eb="33">
      <t>コウジ</t>
    </rPh>
    <phoneticPr fontId="10"/>
  </si>
  <si>
    <t>直接工事費</t>
    <phoneticPr fontId="10"/>
  </si>
  <si>
    <t>（四）</t>
    <rPh sb="1" eb="2">
      <t>4</t>
    </rPh>
    <phoneticPr fontId="10"/>
  </si>
  <si>
    <t>純工事費</t>
    <rPh sb="0" eb="1">
      <t>ジュン</t>
    </rPh>
    <rPh sb="1" eb="4">
      <t>コウジヒ</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</si>
</sst>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_);[Red]\(0.0\)"/>
    <numFmt numFmtId="178" formatCode="0.00_);[Red]\(0.00\)"/>
    <numFmt numFmtId="179" formatCode="0_ "/>
    <numFmt numFmtId="180" formatCode="&quot;実務P.&quot;###"/>
    <numFmt numFmtId="181" formatCode="0_);[Red]\(0\)"/>
    <numFmt numFmtId="182" formatCode="#,##0_ ;[Red]\-#,##0\ "/>
    <numFmt numFmtId="183" formatCode="#,##0_);[Red]\(#,##0\)"/>
    <numFmt numFmtId="184" formatCode="&quot;複&quot;\-#"/>
    <numFmt numFmtId="185" formatCode="#,##0.00_);[Red]\(#,##0.00\)"/>
  </numFmts>
  <fonts count="24">
    <font>
      <sz val="11"/>
      <name val="ＭＳ Ｐゴシック"/>
      <family val="3"/>
      <charset val="128"/>
    </font>
    <font>
      <sz val="11"/>
      <name val="ＭＳ Ｐゴシック"/>
      <family val="3"/>
      <charset val="128"/>
    </font>
    <font>
      <u/>
      <sz val="14"/>
      <name val="ＭＳ Ｐゴシック"/>
      <family val="3"/>
      <charset val="128"/>
    </font>
    <font>
      <sz val="12"/>
      <name val="ＭＳ ゴシック"/>
      <family val="3"/>
      <charset val="128"/>
    </font>
    <font>
      <sz val="10"/>
      <color indexed="8"/>
      <name val="Arial"/>
      <family val="2"/>
    </font>
    <font>
      <b/>
      <sz val="12"/>
      <name val="Arial"/>
      <family val="2"/>
    </font>
    <font>
      <b/>
      <sz val="11"/>
      <name val="Helv"/>
      <family val="2"/>
    </font>
    <font>
      <sz val="12"/>
      <name val="ＭＳ Ｐゴシック"/>
      <family val="3"/>
      <charset val="128"/>
    </font>
    <font>
      <sz val="11"/>
      <name val="ＭＳ ゴシック"/>
      <family val="3"/>
      <charset val="128"/>
    </font>
    <font>
      <sz val="12"/>
      <color indexed="43"/>
      <name val="ＭＳ ゴシック"/>
      <family val="3"/>
      <charset val="128"/>
    </font>
    <font>
      <sz val="6"/>
      <name val="ＭＳ Ｐゴシック"/>
      <family val="3"/>
      <charset val="128"/>
    </font>
    <font>
      <sz val="11"/>
      <color indexed="10"/>
      <name val="ＭＳ ゴシック"/>
      <family val="3"/>
      <charset val="128"/>
    </font>
    <font>
      <sz val="9"/>
      <name val="ＭＳ ゴシック"/>
      <family val="3"/>
      <charset val="128"/>
    </font>
    <font>
      <sz val="10.45"/>
      <name val="ＭＳ 明朝"/>
      <family val="1"/>
      <charset val="128"/>
    </font>
    <font>
      <sz val="10"/>
      <name val="ＭＳ ゴシック"/>
      <family val="3"/>
      <charset val="128"/>
    </font>
    <font>
      <sz val="11"/>
      <color rgb="FFFF0000"/>
      <name val="ＭＳ ゴシック"/>
      <family val="3"/>
      <charset val="128"/>
    </font>
    <font>
      <sz val="9"/>
      <color rgb="FFFF0000"/>
      <name val="ＭＳ ゴシック"/>
      <family val="3"/>
      <charset val="128"/>
    </font>
    <font>
      <sz val="10.45"/>
      <name val="ＭＳ ゴシック"/>
      <family val="3"/>
      <charset val="128"/>
    </font>
    <font>
      <sz val="10"/>
      <color indexed="8"/>
      <name val="ＭＳ ゴシック"/>
      <family val="3"/>
      <charset val="128"/>
    </font>
    <font>
      <sz val="9"/>
      <color indexed="8"/>
      <name val="ＭＳ ゴシック"/>
      <family val="3"/>
      <charset val="128"/>
    </font>
    <font>
      <sz val="12"/>
      <color indexed="8"/>
      <name val="ＭＳ ゴシック"/>
      <family val="3"/>
      <charset val="128"/>
    </font>
    <font>
      <sz val="11"/>
      <color indexed="8"/>
      <name val="ＭＳ ゴシック"/>
      <family val="3"/>
      <charset val="128"/>
    </font>
    <font>
      <sz val="11"/>
      <name val="Yu Gothic"/>
      <family val="3"/>
      <charset val="128"/>
    </font>
    <font>
      <b/>
      <sz val="1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rgb="FF000000"/>
      </bottom>
      <diagonal/>
    </border>
    <border>
      <left style="hair">
        <color indexed="8"/>
      </left>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thin">
        <color indexed="64"/>
      </right>
      <top style="thin">
        <color indexed="8"/>
      </top>
      <bottom/>
      <diagonal/>
    </border>
    <border>
      <left/>
      <right/>
      <top style="hair">
        <color indexed="8"/>
      </top>
      <bottom/>
      <diagonal/>
    </border>
    <border>
      <left style="hair">
        <color indexed="64"/>
      </left>
      <right/>
      <top/>
      <bottom/>
      <diagonal/>
    </border>
    <border>
      <left style="hair">
        <color indexed="8"/>
      </left>
      <right/>
      <top style="hair">
        <color indexed="8"/>
      </top>
      <bottom/>
      <diagonal/>
    </border>
    <border>
      <left/>
      <right style="thin">
        <color indexed="64"/>
      </right>
      <top style="thin">
        <color indexed="8"/>
      </top>
      <bottom style="thin">
        <color indexed="8"/>
      </bottom>
      <diagonal/>
    </border>
    <border>
      <left style="thin">
        <color indexed="8"/>
      </left>
      <right style="thin">
        <color indexed="8"/>
      </right>
      <top/>
      <bottom style="thin">
        <color indexed="64"/>
      </bottom>
      <diagonal/>
    </border>
  </borders>
  <cellStyleXfs count="12">
    <xf numFmtId="0" fontId="0" fillId="0" borderId="0"/>
    <xf numFmtId="0"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38" fontId="1" fillId="0" borderId="0" applyFont="0" applyFill="0" applyBorder="0" applyAlignment="0" applyProtection="0"/>
    <xf numFmtId="0" fontId="13" fillId="0" borderId="0"/>
    <xf numFmtId="0" fontId="1" fillId="0" borderId="0"/>
    <xf numFmtId="0" fontId="1" fillId="0" borderId="0"/>
    <xf numFmtId="0" fontId="1" fillId="0" borderId="0"/>
    <xf numFmtId="0" fontId="7" fillId="0" borderId="0"/>
    <xf numFmtId="0" fontId="1" fillId="0" borderId="0"/>
  </cellStyleXfs>
  <cellXfs count="357">
    <xf numFmtId="0" fontId="0" fillId="0" borderId="0" xfId="0"/>
    <xf numFmtId="177" fontId="3" fillId="0" borderId="0" xfId="7" applyNumberFormat="1" applyFont="1" applyAlignment="1">
      <alignment vertical="center"/>
    </xf>
    <xf numFmtId="0" fontId="3" fillId="0" borderId="0" xfId="7" applyFont="1" applyAlignment="1">
      <alignment vertical="center"/>
    </xf>
    <xf numFmtId="0" fontId="3" fillId="0" borderId="0" xfId="7" applyFont="1" applyAlignment="1">
      <alignment vertical="center" shrinkToFit="1"/>
    </xf>
    <xf numFmtId="0" fontId="3" fillId="0" borderId="0" xfId="7" applyFont="1" applyAlignment="1">
      <alignment horizontal="center" vertical="center"/>
    </xf>
    <xf numFmtId="176" fontId="3" fillId="0" borderId="0" xfId="5" applyNumberFormat="1" applyFont="1" applyFill="1" applyAlignment="1">
      <alignment vertical="center"/>
    </xf>
    <xf numFmtId="38" fontId="3" fillId="0" borderId="0" xfId="5" applyFont="1" applyFill="1" applyAlignment="1">
      <alignment vertical="center"/>
    </xf>
    <xf numFmtId="178" fontId="11" fillId="0" borderId="3" xfId="0" applyNumberFormat="1" applyFont="1" applyBorder="1" applyAlignment="1">
      <alignment horizontal="center" vertical="center"/>
    </xf>
    <xf numFmtId="179" fontId="3" fillId="0" borderId="0" xfId="7" applyNumberFormat="1" applyFont="1" applyAlignment="1">
      <alignment horizontal="center" vertical="center"/>
    </xf>
    <xf numFmtId="0" fontId="8" fillId="0" borderId="4" xfId="7" applyFont="1" applyBorder="1" applyAlignment="1">
      <alignment horizontal="center" vertical="center"/>
    </xf>
    <xf numFmtId="177" fontId="8" fillId="0" borderId="3" xfId="7" applyNumberFormat="1" applyFont="1" applyBorder="1" applyAlignment="1">
      <alignment horizontal="center" vertical="center"/>
    </xf>
    <xf numFmtId="0" fontId="8" fillId="0" borderId="5" xfId="7" applyFont="1" applyBorder="1" applyAlignment="1">
      <alignment horizontal="center" vertical="center"/>
    </xf>
    <xf numFmtId="0" fontId="9" fillId="0" borderId="0" xfId="7" applyFont="1" applyAlignment="1">
      <alignment horizontal="center" vertical="center"/>
    </xf>
    <xf numFmtId="0" fontId="8" fillId="0" borderId="4" xfId="7" applyFont="1" applyBorder="1" applyAlignment="1">
      <alignment vertical="center"/>
    </xf>
    <xf numFmtId="0" fontId="8" fillId="0" borderId="5" xfId="7" applyFont="1" applyBorder="1" applyAlignment="1">
      <alignment horizontal="right" vertical="center"/>
    </xf>
    <xf numFmtId="0" fontId="8" fillId="0" borderId="0" xfId="7" applyFont="1" applyAlignment="1">
      <alignment vertical="center"/>
    </xf>
    <xf numFmtId="0" fontId="8" fillId="0" borderId="3" xfId="7" applyFont="1" applyBorder="1" applyAlignment="1">
      <alignment horizontal="center" vertical="center"/>
    </xf>
    <xf numFmtId="181" fontId="8" fillId="0" borderId="3" xfId="7" applyNumberFormat="1" applyFont="1" applyBorder="1" applyAlignment="1">
      <alignment horizontal="center" vertical="center"/>
    </xf>
    <xf numFmtId="181" fontId="8" fillId="0" borderId="3" xfId="7" applyNumberFormat="1" applyFont="1" applyBorder="1" applyAlignment="1">
      <alignment vertical="center"/>
    </xf>
    <xf numFmtId="176" fontId="8" fillId="0" borderId="3" xfId="5" applyNumberFormat="1" applyFont="1" applyFill="1" applyBorder="1" applyAlignment="1">
      <alignment horizontal="center" vertical="center"/>
    </xf>
    <xf numFmtId="38" fontId="8" fillId="0" borderId="3" xfId="5" applyFont="1" applyFill="1" applyBorder="1" applyAlignment="1">
      <alignment horizontal="center" vertical="center"/>
    </xf>
    <xf numFmtId="176" fontId="8" fillId="0" borderId="3" xfId="5" applyNumberFormat="1" applyFont="1" applyFill="1" applyBorder="1" applyAlignment="1">
      <alignment horizontal="right" vertical="center"/>
    </xf>
    <xf numFmtId="0" fontId="8" fillId="0" borderId="4" xfId="7" applyFont="1" applyBorder="1" applyAlignment="1">
      <alignment horizontal="left" vertical="center"/>
    </xf>
    <xf numFmtId="181" fontId="8" fillId="0" borderId="3" xfId="7" applyNumberFormat="1" applyFont="1" applyBorder="1" applyAlignment="1">
      <alignment horizontal="right" vertical="center"/>
    </xf>
    <xf numFmtId="49" fontId="8" fillId="0" borderId="3" xfId="5" applyNumberFormat="1" applyFont="1" applyFill="1" applyBorder="1" applyAlignment="1">
      <alignment horizontal="center" vertical="center"/>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horizontal="left" vertical="center" wrapText="1" indent="1"/>
      <protection locked="0"/>
    </xf>
    <xf numFmtId="0" fontId="8" fillId="0" borderId="9" xfId="0" applyFont="1" applyBorder="1" applyAlignment="1" applyProtection="1">
      <alignment horizontal="left" vertical="center" wrapText="1" indent="1"/>
      <protection locked="0"/>
    </xf>
    <xf numFmtId="0" fontId="8" fillId="0" borderId="10" xfId="0" applyFont="1" applyBorder="1" applyAlignment="1" applyProtection="1">
      <alignment horizontal="left" vertical="center" wrapText="1" indent="1"/>
      <protection locked="0"/>
    </xf>
    <xf numFmtId="0" fontId="8" fillId="0" borderId="11" xfId="0" applyFont="1" applyBorder="1" applyAlignment="1" applyProtection="1">
      <alignment vertical="center" wrapText="1"/>
      <protection locked="0"/>
    </xf>
    <xf numFmtId="0" fontId="8" fillId="0" borderId="11" xfId="0" applyFont="1" applyBorder="1" applyAlignment="1" applyProtection="1">
      <alignment horizontal="center" vertical="center" wrapText="1"/>
      <protection locked="0"/>
    </xf>
    <xf numFmtId="176" fontId="8" fillId="0" borderId="3" xfId="5" applyNumberFormat="1" applyFont="1" applyFill="1" applyBorder="1" applyAlignment="1" applyProtection="1">
      <alignment horizontal="right" vertical="center"/>
    </xf>
    <xf numFmtId="0" fontId="8" fillId="0" borderId="5" xfId="7" applyFont="1" applyBorder="1" applyAlignment="1">
      <alignment horizontal="center" vertical="center" shrinkToFit="1"/>
    </xf>
    <xf numFmtId="0" fontId="8" fillId="0" borderId="2" xfId="7" applyFont="1" applyBorder="1" applyAlignment="1">
      <alignment horizontal="center" vertical="center"/>
    </xf>
    <xf numFmtId="178" fontId="11" fillId="0" borderId="3" xfId="8" applyNumberFormat="1" applyFont="1" applyBorder="1" applyAlignment="1">
      <alignment horizontal="center" vertical="center" shrinkToFit="1"/>
    </xf>
    <xf numFmtId="38" fontId="8" fillId="0" borderId="3" xfId="5" applyFont="1" applyFill="1" applyBorder="1" applyAlignment="1">
      <alignment horizontal="center" vertical="center" shrinkToFit="1"/>
    </xf>
    <xf numFmtId="180" fontId="8" fillId="0" borderId="8" xfId="9" applyNumberFormat="1" applyFont="1" applyBorder="1" applyAlignment="1">
      <alignment vertical="center" shrinkToFit="1"/>
    </xf>
    <xf numFmtId="180" fontId="8" fillId="0" borderId="10" xfId="9" applyNumberFormat="1" applyFont="1" applyBorder="1" applyAlignment="1">
      <alignment vertical="center" shrinkToFit="1"/>
    </xf>
    <xf numFmtId="180" fontId="8" fillId="0" borderId="9" xfId="9" applyNumberFormat="1" applyFont="1" applyBorder="1" applyAlignment="1">
      <alignment vertical="center" shrinkToFit="1"/>
    </xf>
    <xf numFmtId="180" fontId="12" fillId="0" borderId="8" xfId="9" applyNumberFormat="1" applyFont="1" applyBorder="1" applyAlignment="1">
      <alignment vertical="center" shrinkToFit="1"/>
    </xf>
    <xf numFmtId="180" fontId="12" fillId="0" borderId="10" xfId="9" applyNumberFormat="1" applyFont="1" applyBorder="1" applyAlignment="1">
      <alignment vertical="center" shrinkToFit="1"/>
    </xf>
    <xf numFmtId="180" fontId="12" fillId="0" borderId="9" xfId="9" applyNumberFormat="1" applyFont="1" applyBorder="1" applyAlignment="1">
      <alignment vertical="center" shrinkToFit="1"/>
    </xf>
    <xf numFmtId="0" fontId="0" fillId="0" borderId="0" xfId="0" applyAlignment="1">
      <alignment shrinkToFit="1"/>
    </xf>
    <xf numFmtId="0" fontId="15" fillId="0" borderId="7" xfId="0" applyFont="1" applyBorder="1" applyAlignment="1" applyProtection="1">
      <alignment vertical="center" wrapText="1"/>
      <protection locked="0"/>
    </xf>
    <xf numFmtId="0" fontId="15" fillId="0" borderId="8" xfId="0" applyFont="1" applyBorder="1" applyAlignment="1" applyProtection="1">
      <alignment horizontal="left" vertical="center" wrapText="1" indent="1"/>
      <protection locked="0"/>
    </xf>
    <xf numFmtId="0" fontId="15" fillId="0" borderId="11" xfId="0" applyFont="1" applyBorder="1" applyAlignment="1" applyProtection="1">
      <alignment vertical="center" wrapText="1"/>
      <protection locked="0"/>
    </xf>
    <xf numFmtId="0" fontId="15" fillId="0" borderId="10" xfId="0" applyFont="1" applyBorder="1" applyAlignment="1" applyProtection="1">
      <alignment horizontal="left" vertical="center" wrapText="1" indent="1"/>
      <protection locked="0"/>
    </xf>
    <xf numFmtId="0" fontId="15" fillId="0" borderId="6" xfId="0" applyFont="1" applyBorder="1" applyAlignment="1" applyProtection="1">
      <alignment vertical="center" wrapText="1"/>
      <protection locked="0"/>
    </xf>
    <xf numFmtId="0" fontId="15" fillId="0" borderId="9" xfId="0" applyFont="1" applyBorder="1" applyAlignment="1" applyProtection="1">
      <alignment horizontal="left" vertical="center" wrapText="1" indent="1"/>
      <protection locked="0"/>
    </xf>
    <xf numFmtId="180" fontId="16" fillId="0" borderId="8" xfId="9" applyNumberFormat="1" applyFont="1" applyBorder="1" applyAlignment="1">
      <alignment vertical="center" shrinkToFit="1"/>
    </xf>
    <xf numFmtId="180" fontId="16" fillId="0" borderId="10" xfId="9" applyNumberFormat="1" applyFont="1" applyBorder="1" applyAlignment="1">
      <alignment vertical="center" shrinkToFit="1"/>
    </xf>
    <xf numFmtId="180" fontId="16" fillId="0" borderId="9" xfId="9" applyNumberFormat="1" applyFont="1" applyBorder="1" applyAlignment="1">
      <alignment vertical="center" shrinkToFit="1"/>
    </xf>
    <xf numFmtId="180" fontId="14" fillId="0" borderId="10" xfId="9" applyNumberFormat="1" applyFont="1" applyBorder="1" applyAlignment="1">
      <alignment vertical="center" shrinkToFit="1"/>
    </xf>
    <xf numFmtId="0" fontId="8" fillId="0" borderId="0" xfId="7" applyFont="1" applyAlignment="1">
      <alignment horizontal="center" vertical="center"/>
    </xf>
    <xf numFmtId="0" fontId="8" fillId="0" borderId="12" xfId="7" applyFont="1" applyBorder="1" applyAlignment="1">
      <alignment horizontal="center" vertical="center"/>
    </xf>
    <xf numFmtId="0" fontId="8" fillId="0" borderId="5" xfId="7" applyFont="1" applyBorder="1" applyAlignment="1">
      <alignment vertical="center"/>
    </xf>
    <xf numFmtId="38" fontId="3" fillId="0" borderId="0" xfId="5" applyFont="1" applyFill="1" applyAlignment="1">
      <alignment horizontal="center" vertical="center"/>
    </xf>
    <xf numFmtId="176" fontId="3" fillId="0" borderId="0" xfId="7" applyNumberFormat="1" applyFont="1" applyAlignment="1">
      <alignment horizontal="center" vertical="center"/>
    </xf>
    <xf numFmtId="176" fontId="8" fillId="0" borderId="3" xfId="5" applyNumberFormat="1" applyFont="1" applyFill="1" applyBorder="1" applyAlignment="1" applyProtection="1">
      <alignment vertical="center"/>
    </xf>
    <xf numFmtId="0" fontId="8" fillId="0" borderId="4" xfId="7" applyFont="1" applyBorder="1" applyAlignment="1">
      <alignment horizontal="right" vertical="center"/>
    </xf>
    <xf numFmtId="176" fontId="3" fillId="0" borderId="0" xfId="7" applyNumberFormat="1" applyFont="1" applyAlignment="1">
      <alignment vertical="center"/>
    </xf>
    <xf numFmtId="0" fontId="8" fillId="0" borderId="0" xfId="7" applyFont="1" applyAlignment="1">
      <alignment vertical="center" shrinkToFit="1"/>
    </xf>
    <xf numFmtId="181" fontId="8" fillId="0" borderId="0" xfId="7" applyNumberFormat="1" applyFont="1" applyAlignment="1">
      <alignment vertical="center"/>
    </xf>
    <xf numFmtId="176" fontId="8" fillId="0" borderId="0" xfId="5" applyNumberFormat="1" applyFont="1" applyFill="1" applyAlignment="1">
      <alignment vertical="center"/>
    </xf>
    <xf numFmtId="178" fontId="11" fillId="0" borderId="3" xfId="8" applyNumberFormat="1" applyFont="1" applyBorder="1" applyAlignment="1">
      <alignment horizontal="center" vertical="center"/>
    </xf>
    <xf numFmtId="182" fontId="12" fillId="0" borderId="0" xfId="7" applyNumberFormat="1" applyFont="1" applyAlignment="1">
      <alignment vertical="center"/>
    </xf>
    <xf numFmtId="0" fontId="12" fillId="0" borderId="0" xfId="7" applyFont="1" applyAlignment="1">
      <alignment vertical="center"/>
    </xf>
    <xf numFmtId="0" fontId="8" fillId="0" borderId="4" xfId="0" applyFont="1" applyBorder="1" applyAlignment="1" applyProtection="1">
      <alignment vertical="center" wrapText="1"/>
      <protection locked="0"/>
    </xf>
    <xf numFmtId="0" fontId="8" fillId="0" borderId="3" xfId="0" applyFont="1" applyBorder="1" applyAlignment="1" applyProtection="1">
      <alignment horizontal="left" vertical="center" wrapText="1" indent="1"/>
      <protection locked="0"/>
    </xf>
    <xf numFmtId="183" fontId="8" fillId="0" borderId="3" xfId="8" applyNumberFormat="1" applyFont="1" applyBorder="1" applyAlignment="1">
      <alignment vertical="center"/>
    </xf>
    <xf numFmtId="180" fontId="8" fillId="0" borderId="3" xfId="9" applyNumberFormat="1" applyFont="1" applyBorder="1" applyAlignment="1">
      <alignment wrapText="1"/>
    </xf>
    <xf numFmtId="3" fontId="8" fillId="0" borderId="6" xfId="0" applyNumberFormat="1" applyFont="1" applyBorder="1"/>
    <xf numFmtId="182" fontId="12" fillId="0" borderId="0" xfId="7" applyNumberFormat="1" applyFont="1" applyAlignment="1">
      <alignment horizontal="right" vertical="center"/>
    </xf>
    <xf numFmtId="0" fontId="12" fillId="0" borderId="0" xfId="7" applyFont="1" applyAlignment="1">
      <alignment vertical="center" wrapText="1"/>
    </xf>
    <xf numFmtId="0" fontId="8" fillId="0" borderId="14" xfId="7" applyFont="1" applyBorder="1" applyAlignment="1">
      <alignment vertical="center"/>
    </xf>
    <xf numFmtId="38" fontId="8" fillId="0" borderId="0" xfId="5" applyFont="1" applyFill="1" applyAlignment="1">
      <alignment vertical="center"/>
    </xf>
    <xf numFmtId="0" fontId="14" fillId="0" borderId="17" xfId="6" applyFont="1" applyBorder="1" applyAlignment="1">
      <alignment horizontal="center" vertical="center" justifyLastLine="1"/>
    </xf>
    <xf numFmtId="0" fontId="8" fillId="0" borderId="19" xfId="6" applyFont="1" applyBorder="1" applyAlignment="1">
      <alignment horizontal="center" vertical="center" justifyLastLine="1"/>
    </xf>
    <xf numFmtId="38" fontId="17" fillId="0" borderId="20" xfId="5" applyFont="1" applyBorder="1"/>
    <xf numFmtId="0" fontId="17" fillId="0" borderId="20" xfId="6" applyFont="1" applyBorder="1"/>
    <xf numFmtId="0" fontId="17" fillId="0" borderId="0" xfId="6" applyFont="1"/>
    <xf numFmtId="0" fontId="17" fillId="0" borderId="17" xfId="6" applyFont="1" applyBorder="1"/>
    <xf numFmtId="38" fontId="14" fillId="2" borderId="0" xfId="5" applyFont="1" applyFill="1" applyBorder="1" applyAlignment="1">
      <alignment horizontal="right"/>
    </xf>
    <xf numFmtId="38" fontId="14" fillId="2" borderId="20" xfId="5" applyFont="1" applyFill="1" applyBorder="1" applyAlignment="1">
      <alignment horizontal="right"/>
    </xf>
    <xf numFmtId="0" fontId="17" fillId="0" borderId="0" xfId="6" applyFont="1" applyAlignment="1">
      <alignment horizontal="center"/>
    </xf>
    <xf numFmtId="0" fontId="18" fillId="2" borderId="0" xfId="6" applyFont="1" applyFill="1"/>
    <xf numFmtId="38" fontId="17" fillId="0" borderId="20" xfId="5" applyFont="1" applyFill="1" applyBorder="1"/>
    <xf numFmtId="0" fontId="17" fillId="2" borderId="0" xfId="6" applyFont="1" applyFill="1"/>
    <xf numFmtId="0" fontId="12" fillId="0" borderId="0" xfId="6" applyFont="1"/>
    <xf numFmtId="0" fontId="8" fillId="2" borderId="0" xfId="6" applyFont="1" applyFill="1"/>
    <xf numFmtId="0" fontId="8" fillId="0" borderId="0" xfId="6" applyFont="1"/>
    <xf numFmtId="38" fontId="17" fillId="0" borderId="0" xfId="5" applyFont="1"/>
    <xf numFmtId="0" fontId="17" fillId="2" borderId="0" xfId="6" applyFont="1" applyFill="1" applyAlignment="1">
      <alignment wrapText="1"/>
    </xf>
    <xf numFmtId="0" fontId="8" fillId="0" borderId="17" xfId="6" applyFont="1" applyBorder="1" applyAlignment="1">
      <alignment horizontal="center" vertical="center" justifyLastLine="1"/>
    </xf>
    <xf numFmtId="0" fontId="14" fillId="0" borderId="0" xfId="6" applyFont="1"/>
    <xf numFmtId="38" fontId="14" fillId="0" borderId="0" xfId="6" applyNumberFormat="1" applyFont="1"/>
    <xf numFmtId="0" fontId="3" fillId="2" borderId="0" xfId="6" applyFont="1" applyFill="1"/>
    <xf numFmtId="0" fontId="3" fillId="0" borderId="0" xfId="6" applyFont="1"/>
    <xf numFmtId="0" fontId="14" fillId="2" borderId="0" xfId="6" applyFont="1" applyFill="1" applyAlignment="1">
      <alignment horizontal="left"/>
    </xf>
    <xf numFmtId="0" fontId="14" fillId="2" borderId="0" xfId="6" applyFont="1" applyFill="1"/>
    <xf numFmtId="38" fontId="14" fillId="0" borderId="0" xfId="5" applyFont="1"/>
    <xf numFmtId="0" fontId="8" fillId="0" borderId="27" xfId="6" applyFont="1" applyBorder="1" applyAlignment="1">
      <alignment horizontal="center" vertical="center" justifyLastLine="1"/>
    </xf>
    <xf numFmtId="0" fontId="14" fillId="0" borderId="0" xfId="6" applyFont="1" applyAlignment="1">
      <alignment horizontal="center" justifyLastLine="1"/>
    </xf>
    <xf numFmtId="0" fontId="14" fillId="0" borderId="0" xfId="6" applyFont="1" applyAlignment="1">
      <alignment horizontal="center"/>
    </xf>
    <xf numFmtId="0" fontId="12" fillId="0" borderId="0" xfId="6" applyFont="1" applyAlignment="1">
      <alignment horizontal="left" wrapText="1" justifyLastLine="1"/>
    </xf>
    <xf numFmtId="177" fontId="3" fillId="0" borderId="0" xfId="6" applyNumberFormat="1" applyFont="1" applyAlignment="1">
      <alignment horizontal="right" justifyLastLine="1"/>
    </xf>
    <xf numFmtId="38" fontId="3" fillId="0" borderId="0" xfId="5" applyFont="1" applyFill="1" applyBorder="1" applyAlignment="1">
      <alignment horizontal="right"/>
    </xf>
    <xf numFmtId="0" fontId="12" fillId="0" borderId="0" xfId="6" applyFont="1" applyAlignment="1">
      <alignment wrapText="1" justifyLastLine="1"/>
    </xf>
    <xf numFmtId="0" fontId="14" fillId="0" borderId="0" xfId="6" applyFont="1" applyAlignment="1">
      <alignment horizontal="left" wrapText="1"/>
    </xf>
    <xf numFmtId="0" fontId="8" fillId="0" borderId="0" xfId="6" applyFont="1" applyAlignment="1">
      <alignment horizontal="center" vertical="center" wrapText="1" justifyLastLine="1"/>
    </xf>
    <xf numFmtId="177" fontId="3" fillId="0" borderId="0" xfId="0" applyNumberFormat="1" applyFont="1" applyAlignment="1">
      <alignment horizontal="right"/>
    </xf>
    <xf numFmtId="0" fontId="8" fillId="0" borderId="0" xfId="0" applyFont="1" applyAlignment="1">
      <alignment horizontal="center"/>
    </xf>
    <xf numFmtId="0" fontId="14" fillId="0" borderId="0" xfId="6" applyFont="1" applyAlignment="1">
      <alignment horizontal="left" shrinkToFit="1"/>
    </xf>
    <xf numFmtId="0" fontId="8" fillId="0" borderId="0" xfId="6" applyFont="1" applyAlignment="1">
      <alignment horizontal="left" wrapText="1" justifyLastLine="1"/>
    </xf>
    <xf numFmtId="0" fontId="8" fillId="0" borderId="0" xfId="0" applyFont="1"/>
    <xf numFmtId="185" fontId="14" fillId="0" borderId="0" xfId="11" applyNumberFormat="1" applyFont="1" applyAlignment="1">
      <alignment horizontal="center"/>
    </xf>
    <xf numFmtId="0" fontId="14" fillId="0" borderId="0" xfId="6" applyFont="1" applyAlignment="1">
      <alignment horizontal="left" vertical="center" wrapText="1"/>
    </xf>
    <xf numFmtId="177" fontId="3" fillId="0" borderId="0" xfId="0" applyNumberFormat="1" applyFont="1"/>
    <xf numFmtId="0" fontId="12" fillId="0" borderId="0" xfId="6" applyFont="1" applyAlignment="1">
      <alignment justifyLastLine="1"/>
    </xf>
    <xf numFmtId="0" fontId="8" fillId="0" borderId="0" xfId="6" applyFont="1" applyAlignment="1">
      <alignment horizontal="center" wrapText="1" justifyLastLine="1"/>
    </xf>
    <xf numFmtId="0" fontId="14" fillId="0" borderId="0" xfId="6" applyFont="1" applyAlignment="1">
      <alignment horizontal="left"/>
    </xf>
    <xf numFmtId="38" fontId="14" fillId="0" borderId="0" xfId="5" applyFont="1" applyFill="1" applyBorder="1" applyAlignment="1">
      <alignment horizontal="right"/>
    </xf>
    <xf numFmtId="185" fontId="14" fillId="0" borderId="0" xfId="11" applyNumberFormat="1" applyFont="1" applyAlignment="1">
      <alignment horizontal="center" wrapText="1"/>
    </xf>
    <xf numFmtId="185" fontId="12" fillId="0" borderId="0" xfId="11" applyNumberFormat="1" applyFont="1" applyAlignment="1">
      <alignment horizontal="left" wrapText="1"/>
    </xf>
    <xf numFmtId="0" fontId="18" fillId="3" borderId="0" xfId="6" applyFont="1" applyFill="1" applyAlignment="1">
      <alignment horizontal="right"/>
    </xf>
    <xf numFmtId="0" fontId="18" fillId="0" borderId="0" xfId="5" applyNumberFormat="1" applyFont="1" applyFill="1" applyBorder="1"/>
    <xf numFmtId="0" fontId="18" fillId="0" borderId="0" xfId="6" applyFont="1" applyAlignment="1">
      <alignment wrapText="1"/>
    </xf>
    <xf numFmtId="0" fontId="19" fillId="2" borderId="0" xfId="6" applyFont="1" applyFill="1" applyAlignment="1">
      <alignment wrapText="1"/>
    </xf>
    <xf numFmtId="0" fontId="20" fillId="2" borderId="0" xfId="6" applyFont="1" applyFill="1" applyAlignment="1">
      <alignment horizontal="right"/>
    </xf>
    <xf numFmtId="0" fontId="18" fillId="2" borderId="0" xfId="6" applyFont="1" applyFill="1" applyAlignment="1">
      <alignment horizontal="center"/>
    </xf>
    <xf numFmtId="38" fontId="3" fillId="2" borderId="0" xfId="5" applyFont="1" applyFill="1" applyBorder="1" applyAlignment="1">
      <alignment horizontal="right"/>
    </xf>
    <xf numFmtId="184" fontId="12" fillId="2" borderId="0" xfId="5" applyNumberFormat="1" applyFont="1" applyFill="1" applyBorder="1" applyAlignment="1">
      <alignment horizontal="left" wrapText="1"/>
    </xf>
    <xf numFmtId="0" fontId="18" fillId="0" borderId="0" xfId="6" applyFont="1" applyAlignment="1">
      <alignment horizontal="left" wrapText="1"/>
    </xf>
    <xf numFmtId="0" fontId="18" fillId="2" borderId="0" xfId="6" applyFont="1" applyFill="1" applyAlignment="1">
      <alignment horizontal="left" wrapText="1"/>
    </xf>
    <xf numFmtId="184" fontId="12" fillId="2" borderId="0" xfId="5" applyNumberFormat="1" applyFont="1" applyFill="1" applyBorder="1" applyAlignment="1">
      <alignment horizontal="left"/>
    </xf>
    <xf numFmtId="0" fontId="20" fillId="2" borderId="0" xfId="6" applyFont="1" applyFill="1"/>
    <xf numFmtId="0" fontId="18" fillId="2" borderId="0" xfId="6" applyFont="1" applyFill="1" applyAlignment="1">
      <alignment horizontal="center" wrapText="1"/>
    </xf>
    <xf numFmtId="0" fontId="19" fillId="2" borderId="0" xfId="6" applyFont="1" applyFill="1" applyAlignment="1">
      <alignment horizontal="left" wrapText="1"/>
    </xf>
    <xf numFmtId="0" fontId="19" fillId="2" borderId="0" xfId="6" applyFont="1" applyFill="1" applyAlignment="1">
      <alignment horizontal="center" wrapText="1"/>
    </xf>
    <xf numFmtId="0" fontId="18" fillId="0" borderId="0" xfId="6" applyFont="1" applyAlignment="1">
      <alignment horizontal="center" wrapText="1"/>
    </xf>
    <xf numFmtId="0" fontId="18" fillId="0" borderId="0" xfId="6" applyFont="1" applyAlignment="1">
      <alignment shrinkToFit="1"/>
    </xf>
    <xf numFmtId="0" fontId="14" fillId="4" borderId="0" xfId="6" applyFont="1" applyFill="1"/>
    <xf numFmtId="0" fontId="12" fillId="4" borderId="0" xfId="6" applyFont="1" applyFill="1"/>
    <xf numFmtId="0" fontId="3" fillId="4" borderId="0" xfId="6" applyFont="1" applyFill="1"/>
    <xf numFmtId="0" fontId="14" fillId="4" borderId="0" xfId="6" applyFont="1" applyFill="1" applyAlignment="1">
      <alignment horizontal="left"/>
    </xf>
    <xf numFmtId="0" fontId="18" fillId="4" borderId="0" xfId="6" applyFont="1" applyFill="1" applyAlignment="1">
      <alignment horizontal="left" wrapText="1"/>
    </xf>
    <xf numFmtId="0" fontId="20" fillId="4" borderId="0" xfId="6" applyFont="1" applyFill="1" applyAlignment="1">
      <alignment horizontal="right"/>
    </xf>
    <xf numFmtId="0" fontId="18" fillId="4" borderId="0" xfId="6" applyFont="1" applyFill="1" applyAlignment="1">
      <alignment horizontal="center"/>
    </xf>
    <xf numFmtId="38" fontId="3" fillId="4" borderId="0" xfId="5" applyFont="1" applyFill="1" applyBorder="1" applyAlignment="1">
      <alignment horizontal="right"/>
    </xf>
    <xf numFmtId="184" fontId="12" fillId="4" borderId="0" xfId="5" applyNumberFormat="1" applyFont="1" applyFill="1" applyBorder="1" applyAlignment="1">
      <alignment horizontal="left"/>
    </xf>
    <xf numFmtId="0" fontId="18" fillId="4" borderId="0" xfId="6" applyFont="1" applyFill="1" applyAlignment="1">
      <alignment wrapText="1"/>
    </xf>
    <xf numFmtId="0" fontId="20" fillId="4" borderId="0" xfId="6" applyFont="1" applyFill="1"/>
    <xf numFmtId="0" fontId="18" fillId="4" borderId="0" xfId="6" applyFont="1" applyFill="1" applyAlignment="1">
      <alignment horizontal="center" wrapText="1"/>
    </xf>
    <xf numFmtId="184" fontId="12" fillId="4" borderId="0" xfId="5" applyNumberFormat="1" applyFont="1" applyFill="1" applyBorder="1" applyAlignment="1">
      <alignment horizontal="left" wrapText="1"/>
    </xf>
    <xf numFmtId="0" fontId="12" fillId="2" borderId="0" xfId="6" applyFont="1" applyFill="1" applyAlignment="1">
      <alignment horizontal="left"/>
    </xf>
    <xf numFmtId="0" fontId="8" fillId="0" borderId="0" xfId="0" applyFont="1" applyAlignment="1">
      <alignment horizontal="center" vertical="center"/>
    </xf>
    <xf numFmtId="0" fontId="14" fillId="0" borderId="0" xfId="6" applyFont="1" applyAlignment="1">
      <alignment horizontal="center" vertical="center" wrapText="1"/>
    </xf>
    <xf numFmtId="0" fontId="17" fillId="0" borderId="37" xfId="6" applyFont="1" applyBorder="1"/>
    <xf numFmtId="0" fontId="14" fillId="0" borderId="38" xfId="6" applyFont="1" applyBorder="1"/>
    <xf numFmtId="0" fontId="17" fillId="0" borderId="39" xfId="6" applyFont="1" applyBorder="1"/>
    <xf numFmtId="38" fontId="8" fillId="0" borderId="22" xfId="5" applyFont="1" applyFill="1" applyBorder="1" applyAlignment="1">
      <alignment horizontal="right" vertical="center"/>
    </xf>
    <xf numFmtId="0" fontId="8" fillId="0" borderId="23" xfId="0" applyFont="1" applyBorder="1" applyAlignment="1" applyProtection="1">
      <alignment vertical="center" wrapText="1"/>
      <protection locked="0"/>
    </xf>
    <xf numFmtId="0" fontId="21" fillId="2" borderId="19" xfId="6" applyFont="1" applyFill="1" applyBorder="1" applyAlignment="1">
      <alignment horizontal="left" vertical="center" wrapText="1"/>
    </xf>
    <xf numFmtId="0" fontId="21" fillId="2" borderId="19" xfId="6" applyFont="1" applyFill="1" applyBorder="1" applyAlignment="1">
      <alignment vertical="center"/>
    </xf>
    <xf numFmtId="0" fontId="21" fillId="2" borderId="19" xfId="6" applyFont="1" applyFill="1" applyBorder="1" applyAlignment="1">
      <alignment horizontal="center" vertical="center"/>
    </xf>
    <xf numFmtId="38" fontId="8" fillId="2" borderId="19" xfId="5" applyFont="1" applyFill="1" applyBorder="1" applyAlignment="1">
      <alignment horizontal="right" vertical="center"/>
    </xf>
    <xf numFmtId="38" fontId="8" fillId="0" borderId="19" xfId="5" applyFont="1" applyFill="1" applyBorder="1" applyAlignment="1">
      <alignment horizontal="right" vertical="center"/>
    </xf>
    <xf numFmtId="0" fontId="8" fillId="0" borderId="24" xfId="0" applyFont="1" applyBorder="1" applyAlignment="1" applyProtection="1">
      <alignment vertical="center" wrapText="1"/>
      <protection locked="0"/>
    </xf>
    <xf numFmtId="0" fontId="8" fillId="0" borderId="24" xfId="0" applyFont="1" applyBorder="1" applyAlignment="1" applyProtection="1">
      <alignment vertical="center" shrinkToFit="1"/>
      <protection locked="0"/>
    </xf>
    <xf numFmtId="0" fontId="21" fillId="0" borderId="24" xfId="6" applyFont="1" applyBorder="1" applyAlignment="1">
      <alignment vertical="center" wrapText="1"/>
    </xf>
    <xf numFmtId="0" fontId="8" fillId="0" borderId="24" xfId="6" applyFont="1" applyBorder="1" applyAlignment="1">
      <alignment vertical="center"/>
    </xf>
    <xf numFmtId="0" fontId="8" fillId="0" borderId="19" xfId="6" applyFont="1" applyBorder="1" applyAlignment="1">
      <alignment vertical="center"/>
    </xf>
    <xf numFmtId="0" fontId="8" fillId="2" borderId="19" xfId="6" applyFont="1" applyFill="1" applyBorder="1" applyAlignment="1">
      <alignment vertical="center"/>
    </xf>
    <xf numFmtId="38" fontId="8" fillId="2" borderId="19" xfId="6" applyNumberFormat="1" applyFont="1" applyFill="1" applyBorder="1" applyAlignment="1">
      <alignment vertical="center"/>
    </xf>
    <xf numFmtId="0" fontId="21" fillId="0" borderId="25" xfId="6" applyFont="1" applyBorder="1" applyAlignment="1">
      <alignment vertical="center" wrapText="1"/>
    </xf>
    <xf numFmtId="0" fontId="8" fillId="0" borderId="18" xfId="6" applyFont="1" applyBorder="1" applyAlignment="1">
      <alignment vertical="center"/>
    </xf>
    <xf numFmtId="0" fontId="8" fillId="0" borderId="19" xfId="6" applyFont="1" applyBorder="1" applyAlignment="1">
      <alignment horizontal="center" vertical="center"/>
    </xf>
    <xf numFmtId="0" fontId="21" fillId="0" borderId="18" xfId="6" applyFont="1" applyBorder="1" applyAlignment="1">
      <alignment vertical="center" wrapText="1"/>
    </xf>
    <xf numFmtId="38" fontId="8" fillId="0" borderId="19" xfId="6" applyNumberFormat="1" applyFont="1" applyBorder="1" applyAlignment="1">
      <alignment vertical="center"/>
    </xf>
    <xf numFmtId="0" fontId="8" fillId="0" borderId="18" xfId="0" applyFont="1" applyBorder="1" applyAlignment="1">
      <alignment vertical="center"/>
    </xf>
    <xf numFmtId="38" fontId="8" fillId="0" borderId="19" xfId="5" applyFont="1" applyFill="1" applyBorder="1" applyAlignment="1">
      <alignment vertical="center"/>
    </xf>
    <xf numFmtId="0" fontId="21" fillId="0" borderId="24" xfId="6" applyFont="1" applyBorder="1" applyAlignment="1">
      <alignment horizontal="right" vertical="center" wrapText="1"/>
    </xf>
    <xf numFmtId="0" fontId="8" fillId="0" borderId="18" xfId="6" applyFont="1" applyBorder="1" applyAlignment="1">
      <alignment horizontal="right" vertical="center"/>
    </xf>
    <xf numFmtId="0" fontId="8" fillId="0" borderId="19" xfId="6" applyFont="1" applyBorder="1" applyAlignment="1">
      <alignment horizontal="left" vertical="center" wrapText="1" justifyLastLine="1"/>
    </xf>
    <xf numFmtId="177" fontId="8" fillId="0" borderId="19" xfId="6" applyNumberFormat="1" applyFont="1" applyBorder="1" applyAlignment="1">
      <alignment horizontal="right" vertical="center" justifyLastLine="1"/>
    </xf>
    <xf numFmtId="0" fontId="8" fillId="0" borderId="18" xfId="6" applyFont="1" applyBorder="1" applyAlignment="1">
      <alignment vertical="center" shrinkToFit="1"/>
    </xf>
    <xf numFmtId="0" fontId="8" fillId="0" borderId="3" xfId="0" applyFont="1" applyBorder="1" applyAlignment="1" applyProtection="1">
      <alignment vertical="center" wrapText="1"/>
      <protection locked="0"/>
    </xf>
    <xf numFmtId="3" fontId="8" fillId="0" borderId="6" xfId="0" applyNumberFormat="1" applyFont="1" applyBorder="1" applyAlignment="1" applyProtection="1">
      <alignment horizontal="center" vertical="center"/>
      <protection locked="0"/>
    </xf>
    <xf numFmtId="0" fontId="8" fillId="0" borderId="18" xfId="6" applyFont="1" applyBorder="1" applyAlignment="1">
      <alignment horizontal="left" vertical="center" wrapText="1"/>
    </xf>
    <xf numFmtId="177" fontId="8" fillId="0" borderId="19" xfId="0" applyNumberFormat="1" applyFont="1" applyBorder="1" applyAlignment="1">
      <alignment horizontal="right" vertical="center"/>
    </xf>
    <xf numFmtId="0" fontId="8" fillId="0" borderId="18" xfId="6" applyFont="1" applyBorder="1" applyAlignment="1">
      <alignment horizontal="left" vertical="center"/>
    </xf>
    <xf numFmtId="0" fontId="21" fillId="2" borderId="19" xfId="6" applyFont="1" applyFill="1" applyBorder="1" applyAlignment="1">
      <alignment horizontal="right" vertical="center" wrapText="1"/>
    </xf>
    <xf numFmtId="0" fontId="21" fillId="2" borderId="19" xfId="6" applyFont="1" applyFill="1" applyBorder="1" applyAlignment="1">
      <alignment horizontal="center" vertical="center" wrapText="1"/>
    </xf>
    <xf numFmtId="0" fontId="21" fillId="0" borderId="18" xfId="6" applyFont="1" applyBorder="1" applyAlignment="1">
      <alignment horizontal="left" vertical="center" wrapText="1"/>
    </xf>
    <xf numFmtId="0" fontId="21" fillId="2" borderId="19" xfId="6" applyFont="1" applyFill="1" applyBorder="1" applyAlignment="1">
      <alignment horizontal="left" vertical="center" shrinkToFit="1"/>
    </xf>
    <xf numFmtId="177" fontId="8" fillId="0" borderId="21" xfId="6" applyNumberFormat="1" applyFont="1" applyBorder="1" applyAlignment="1">
      <alignment horizontal="right" vertical="center" shrinkToFit="1"/>
    </xf>
    <xf numFmtId="0" fontId="8" fillId="0" borderId="26" xfId="6" applyFont="1" applyBorder="1" applyAlignment="1">
      <alignment horizontal="left" vertical="center" wrapText="1"/>
    </xf>
    <xf numFmtId="0" fontId="8" fillId="0" borderId="21" xfId="6" applyFont="1" applyBorder="1" applyAlignment="1">
      <alignment horizontal="left" vertical="center" wrapText="1" justifyLastLine="1"/>
    </xf>
    <xf numFmtId="177" fontId="8" fillId="0" borderId="21" xfId="6" applyNumberFormat="1" applyFont="1" applyBorder="1" applyAlignment="1">
      <alignment horizontal="right" vertical="center" justifyLastLine="1"/>
    </xf>
    <xf numFmtId="0" fontId="8" fillId="0" borderId="21" xfId="6" applyFont="1" applyBorder="1" applyAlignment="1">
      <alignment horizontal="center" vertical="center"/>
    </xf>
    <xf numFmtId="38" fontId="8" fillId="0" borderId="21" xfId="5" applyFont="1" applyFill="1" applyBorder="1" applyAlignment="1">
      <alignment horizontal="right" vertical="center"/>
    </xf>
    <xf numFmtId="0" fontId="8" fillId="0" borderId="28" xfId="6" applyFont="1" applyBorder="1" applyAlignment="1">
      <alignment horizontal="center" vertical="center" justifyLastLine="1"/>
    </xf>
    <xf numFmtId="0" fontId="8" fillId="0" borderId="29" xfId="6" applyFont="1" applyBorder="1" applyAlignment="1">
      <alignment horizontal="left" vertical="center"/>
    </xf>
    <xf numFmtId="0" fontId="8" fillId="0" borderId="4" xfId="0" applyFont="1" applyBorder="1" applyAlignment="1" applyProtection="1">
      <alignment horizontal="left" vertical="center" wrapText="1"/>
      <protection locked="0"/>
    </xf>
    <xf numFmtId="177" fontId="8" fillId="0" borderId="30" xfId="6" applyNumberFormat="1" applyFont="1" applyBorder="1" applyAlignment="1">
      <alignment horizontal="right" vertical="center" justifyLastLine="1"/>
    </xf>
    <xf numFmtId="3" fontId="8" fillId="0" borderId="4" xfId="0" applyNumberFormat="1" applyFont="1" applyBorder="1" applyAlignment="1" applyProtection="1">
      <alignment horizontal="center" vertical="center"/>
      <protection locked="0"/>
    </xf>
    <xf numFmtId="38" fontId="8" fillId="0" borderId="30" xfId="5" applyFont="1" applyFill="1" applyBorder="1" applyAlignment="1">
      <alignment horizontal="right" vertical="center"/>
    </xf>
    <xf numFmtId="0" fontId="8" fillId="0" borderId="31" xfId="6" applyFont="1" applyBorder="1" applyAlignment="1">
      <alignment vertical="center" justifyLastLine="1"/>
    </xf>
    <xf numFmtId="0" fontId="8" fillId="0" borderId="32" xfId="6" applyFont="1" applyBorder="1" applyAlignment="1">
      <alignment horizontal="center" vertical="center" justifyLastLine="1"/>
    </xf>
    <xf numFmtId="0" fontId="8" fillId="0" borderId="33" xfId="6" applyFont="1" applyBorder="1" applyAlignment="1">
      <alignment vertical="center" justifyLastLine="1"/>
    </xf>
    <xf numFmtId="0" fontId="8" fillId="0" borderId="32" xfId="6" applyFont="1" applyBorder="1" applyAlignment="1">
      <alignment horizontal="center" vertical="center"/>
    </xf>
    <xf numFmtId="0" fontId="8" fillId="0" borderId="4" xfId="0" applyFont="1" applyBorder="1" applyAlignment="1" applyProtection="1">
      <alignment horizontal="left" vertical="center" wrapText="1" shrinkToFit="1"/>
      <protection locked="0"/>
    </xf>
    <xf numFmtId="0" fontId="8" fillId="0" borderId="34" xfId="6" applyFont="1" applyBorder="1" applyAlignment="1">
      <alignment horizontal="center" vertical="center" justifyLastLine="1"/>
    </xf>
    <xf numFmtId="0" fontId="8" fillId="0" borderId="26" xfId="6" applyFont="1" applyBorder="1" applyAlignment="1">
      <alignment horizontal="left" vertical="center"/>
    </xf>
    <xf numFmtId="0" fontId="8" fillId="0" borderId="35" xfId="6" applyFont="1" applyBorder="1" applyAlignment="1">
      <alignment vertical="center" justifyLastLine="1"/>
    </xf>
    <xf numFmtId="0" fontId="8" fillId="0" borderId="30" xfId="6" applyFont="1" applyBorder="1" applyAlignment="1">
      <alignment horizontal="left" vertical="center" wrapText="1" justifyLastLine="1"/>
    </xf>
    <xf numFmtId="0" fontId="8" fillId="0" borderId="18" xfId="6" applyFont="1" applyBorder="1" applyAlignment="1">
      <alignment horizontal="left" vertical="center" shrinkToFit="1"/>
    </xf>
    <xf numFmtId="0" fontId="8" fillId="0" borderId="19" xfId="6" applyFont="1" applyBorder="1" applyAlignment="1">
      <alignment horizontal="left" vertical="center" shrinkToFit="1"/>
    </xf>
    <xf numFmtId="0" fontId="22" fillId="0" borderId="19" xfId="6" applyFont="1" applyBorder="1" applyAlignment="1">
      <alignment horizontal="center" vertical="center" justifyLastLine="1"/>
    </xf>
    <xf numFmtId="0" fontId="8" fillId="0" borderId="6" xfId="0" applyFont="1" applyBorder="1" applyAlignment="1" applyProtection="1">
      <alignment horizontal="left" vertical="center" wrapText="1"/>
      <protection locked="0"/>
    </xf>
    <xf numFmtId="177" fontId="8" fillId="0" borderId="3" xfId="6" applyNumberFormat="1" applyFont="1" applyBorder="1" applyAlignment="1">
      <alignment horizontal="right" vertical="center" justifyLastLine="1"/>
    </xf>
    <xf numFmtId="3" fontId="8" fillId="0" borderId="3" xfId="0" applyNumberFormat="1" applyFont="1" applyBorder="1" applyAlignment="1" applyProtection="1">
      <alignment horizontal="center" vertical="center"/>
      <protection locked="0"/>
    </xf>
    <xf numFmtId="38" fontId="8" fillId="0" borderId="3" xfId="5" applyFont="1" applyFill="1" applyBorder="1" applyAlignment="1">
      <alignment horizontal="right" vertical="center"/>
    </xf>
    <xf numFmtId="0" fontId="8" fillId="0" borderId="36" xfId="6" applyFont="1" applyBorder="1" applyAlignment="1">
      <alignment vertical="center" justifyLastLine="1"/>
    </xf>
    <xf numFmtId="0" fontId="8" fillId="0" borderId="5" xfId="6" applyFont="1" applyBorder="1" applyAlignment="1">
      <alignment horizontal="center" vertical="center" justifyLastLine="1"/>
    </xf>
    <xf numFmtId="0" fontId="8" fillId="0" borderId="3" xfId="0" applyFont="1" applyBorder="1" applyAlignment="1" applyProtection="1">
      <alignment horizontal="left" vertical="center" wrapText="1"/>
      <protection locked="0"/>
    </xf>
    <xf numFmtId="0" fontId="8" fillId="0" borderId="3" xfId="6" applyFont="1" applyBorder="1" applyAlignment="1">
      <alignment vertical="center" justifyLastLine="1"/>
    </xf>
    <xf numFmtId="0" fontId="8" fillId="0" borderId="18" xfId="0" applyFont="1" applyBorder="1" applyAlignment="1">
      <alignment vertical="center" shrinkToFit="1"/>
    </xf>
    <xf numFmtId="177" fontId="8" fillId="0" borderId="19" xfId="0" applyNumberFormat="1"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9" xfId="6" applyFont="1" applyBorder="1" applyAlignment="1">
      <alignment horizontal="center" vertical="center" wrapText="1" justifyLastLine="1"/>
    </xf>
    <xf numFmtId="0" fontId="8" fillId="0" borderId="18" xfId="0" applyFont="1" applyBorder="1" applyAlignment="1">
      <alignment vertical="center" wrapText="1"/>
    </xf>
    <xf numFmtId="0" fontId="8" fillId="0" borderId="19" xfId="0" applyFont="1" applyBorder="1" applyAlignment="1">
      <alignment horizontal="left" vertical="center" shrinkToFit="1"/>
    </xf>
    <xf numFmtId="0" fontId="8" fillId="0" borderId="18" xfId="6" applyFont="1" applyBorder="1" applyAlignment="1">
      <alignment horizontal="center" vertical="center" shrinkToFit="1"/>
    </xf>
    <xf numFmtId="0" fontId="8" fillId="0" borderId="19" xfId="0" applyFont="1" applyBorder="1" applyAlignment="1">
      <alignment vertical="center"/>
    </xf>
    <xf numFmtId="0" fontId="8" fillId="0" borderId="27" xfId="6" applyFont="1" applyBorder="1" applyAlignment="1">
      <alignment horizontal="left" vertical="center" shrinkToFit="1"/>
    </xf>
    <xf numFmtId="177" fontId="8" fillId="0" borderId="27" xfId="0" applyNumberFormat="1" applyFont="1" applyBorder="1" applyAlignment="1">
      <alignment vertical="center"/>
    </xf>
    <xf numFmtId="38" fontId="8" fillId="0" borderId="27" xfId="5" applyFont="1" applyFill="1" applyBorder="1" applyAlignment="1">
      <alignment horizontal="right" vertical="center"/>
    </xf>
    <xf numFmtId="0" fontId="8" fillId="0" borderId="27" xfId="0" applyFont="1" applyBorder="1" applyAlignment="1">
      <alignment horizontal="center" vertical="center"/>
    </xf>
    <xf numFmtId="0" fontId="8" fillId="0" borderId="18" xfId="6" applyFont="1" applyBorder="1" applyAlignment="1">
      <alignment horizontal="center" vertical="center" wrapText="1"/>
    </xf>
    <xf numFmtId="0" fontId="8" fillId="0" borderId="3" xfId="6" applyFont="1" applyBorder="1" applyAlignment="1">
      <alignment vertical="center"/>
    </xf>
    <xf numFmtId="0" fontId="8" fillId="2" borderId="3" xfId="6" applyFont="1" applyFill="1" applyBorder="1" applyAlignment="1">
      <alignment vertical="center"/>
    </xf>
    <xf numFmtId="3" fontId="8" fillId="0" borderId="19" xfId="0" applyNumberFormat="1" applyFont="1" applyBorder="1" applyAlignment="1" applyProtection="1">
      <alignment horizontal="center" vertical="center"/>
      <protection locked="0"/>
    </xf>
    <xf numFmtId="0" fontId="0" fillId="0" borderId="19" xfId="0" applyBorder="1" applyAlignment="1">
      <alignment horizontal="center" vertical="center"/>
    </xf>
    <xf numFmtId="0" fontId="8" fillId="0" borderId="18" xfId="6" applyFont="1" applyBorder="1" applyAlignment="1">
      <alignment horizontal="right" vertical="center" wrapText="1"/>
    </xf>
    <xf numFmtId="0" fontId="8" fillId="2" borderId="0" xfId="6" applyFont="1" applyFill="1" applyAlignment="1">
      <alignment horizontal="center" vertical="center" justifyLastLine="1"/>
    </xf>
    <xf numFmtId="0" fontId="8" fillId="0" borderId="32" xfId="0" applyFont="1" applyBorder="1" applyAlignment="1">
      <alignment horizontal="center" vertical="center"/>
    </xf>
    <xf numFmtId="0" fontId="8" fillId="0" borderId="33" xfId="6" applyFont="1" applyBorder="1" applyAlignment="1">
      <alignment vertical="center" wrapText="1" justifyLastLine="1"/>
    </xf>
    <xf numFmtId="0" fontId="8" fillId="0" borderId="26" xfId="0" applyFont="1" applyBorder="1" applyAlignment="1">
      <alignment vertical="center"/>
    </xf>
    <xf numFmtId="177" fontId="8" fillId="0" borderId="21" xfId="0" applyNumberFormat="1" applyFont="1" applyBorder="1" applyAlignment="1">
      <alignment vertical="center"/>
    </xf>
    <xf numFmtId="0" fontId="8" fillId="0" borderId="21" xfId="6" applyFont="1" applyBorder="1" applyAlignment="1">
      <alignment horizontal="center" vertical="center" justifyLastLine="1"/>
    </xf>
    <xf numFmtId="0" fontId="8" fillId="0" borderId="29" xfId="0" applyFont="1" applyBorder="1" applyAlignment="1">
      <alignment vertical="center"/>
    </xf>
    <xf numFmtId="177" fontId="8" fillId="0" borderId="30" xfId="0" applyNumberFormat="1" applyFont="1" applyBorder="1" applyAlignment="1">
      <alignment vertical="center"/>
    </xf>
    <xf numFmtId="0" fontId="8" fillId="0" borderId="30" xfId="6" applyFont="1" applyBorder="1" applyAlignment="1">
      <alignment horizontal="center" vertical="center" justifyLastLine="1"/>
    </xf>
    <xf numFmtId="0" fontId="8" fillId="0" borderId="32" xfId="0" applyFont="1" applyBorder="1" applyAlignment="1">
      <alignment vertical="center"/>
    </xf>
    <xf numFmtId="0" fontId="8" fillId="0" borderId="34" xfId="0" applyFont="1" applyBorder="1" applyAlignment="1">
      <alignment vertical="center"/>
    </xf>
    <xf numFmtId="0" fontId="8" fillId="0" borderId="21" xfId="6" applyFont="1" applyBorder="1" applyAlignment="1">
      <alignment horizontal="center" vertical="center" wrapText="1" justifyLastLine="1"/>
    </xf>
    <xf numFmtId="177" fontId="8" fillId="0" borderId="21" xfId="0" applyNumberFormat="1" applyFont="1" applyBorder="1" applyAlignment="1">
      <alignment horizontal="right" vertical="center"/>
    </xf>
    <xf numFmtId="0" fontId="8" fillId="0" borderId="21" xfId="0" applyFont="1" applyBorder="1" applyAlignment="1">
      <alignment horizontal="center" vertical="center"/>
    </xf>
    <xf numFmtId="0" fontId="8" fillId="0" borderId="35" xfId="6" applyFont="1" applyBorder="1" applyAlignment="1">
      <alignment vertical="center" wrapText="1" justifyLastLine="1"/>
    </xf>
    <xf numFmtId="0" fontId="0" fillId="0" borderId="0" xfId="0" applyAlignment="1">
      <alignment horizontal="center"/>
    </xf>
    <xf numFmtId="0" fontId="0" fillId="0" borderId="32" xfId="0" applyBorder="1" applyAlignment="1">
      <alignment vertical="center"/>
    </xf>
    <xf numFmtId="9" fontId="8" fillId="0" borderId="33" xfId="6" applyNumberFormat="1" applyFont="1" applyBorder="1" applyAlignment="1">
      <alignment vertical="center" justifyLastLine="1"/>
    </xf>
    <xf numFmtId="9" fontId="8" fillId="0" borderId="33" xfId="6" applyNumberFormat="1" applyFont="1" applyBorder="1" applyAlignment="1">
      <alignment vertical="center" wrapText="1" justifyLastLine="1"/>
    </xf>
    <xf numFmtId="0" fontId="8" fillId="0" borderId="26" xfId="6" applyFont="1" applyBorder="1" applyAlignment="1">
      <alignment horizontal="center" vertical="center" wrapText="1"/>
    </xf>
    <xf numFmtId="0" fontId="0" fillId="0" borderId="21" xfId="0" applyBorder="1" applyAlignment="1">
      <alignment horizontal="center" vertical="center"/>
    </xf>
    <xf numFmtId="0" fontId="8" fillId="0" borderId="40" xfId="6" applyFont="1" applyBorder="1" applyAlignment="1">
      <alignment vertical="center" justifyLastLine="1"/>
    </xf>
    <xf numFmtId="0" fontId="8" fillId="0" borderId="15" xfId="6" applyFont="1" applyBorder="1" applyAlignment="1">
      <alignment vertical="center"/>
    </xf>
    <xf numFmtId="0" fontId="8" fillId="0" borderId="41" xfId="0" applyFont="1" applyBorder="1" applyAlignment="1">
      <alignment horizontal="center" vertical="center"/>
    </xf>
    <xf numFmtId="177" fontId="8" fillId="0" borderId="41" xfId="0" applyNumberFormat="1" applyFont="1" applyBorder="1" applyAlignment="1">
      <alignment vertical="center"/>
    </xf>
    <xf numFmtId="0" fontId="8" fillId="0" borderId="41" xfId="6" applyFont="1" applyBorder="1" applyAlignment="1">
      <alignment horizontal="center" vertical="center" justifyLastLine="1"/>
    </xf>
    <xf numFmtId="38" fontId="8" fillId="0" borderId="41" xfId="5" applyFont="1" applyFill="1" applyBorder="1" applyAlignment="1">
      <alignment horizontal="right" vertical="center"/>
    </xf>
    <xf numFmtId="38" fontId="8" fillId="0" borderId="33" xfId="6" applyNumberFormat="1" applyFont="1" applyBorder="1" applyAlignment="1">
      <alignment vertical="center" justifyLastLine="1"/>
    </xf>
    <xf numFmtId="38" fontId="8" fillId="0" borderId="35" xfId="6" applyNumberFormat="1" applyFont="1" applyBorder="1" applyAlignment="1">
      <alignment vertical="center" justifyLastLine="1"/>
    </xf>
    <xf numFmtId="0" fontId="21" fillId="0" borderId="32" xfId="5" applyNumberFormat="1" applyFont="1" applyFill="1" applyBorder="1" applyAlignment="1">
      <alignment vertical="center"/>
    </xf>
    <xf numFmtId="184" fontId="8" fillId="2" borderId="33" xfId="5" applyNumberFormat="1" applyFont="1" applyFill="1" applyBorder="1" applyAlignment="1">
      <alignment vertical="center"/>
    </xf>
    <xf numFmtId="184" fontId="8" fillId="2" borderId="33" xfId="5" applyNumberFormat="1" applyFont="1" applyFill="1" applyBorder="1" applyAlignment="1">
      <alignment horizontal="left" vertical="center"/>
    </xf>
    <xf numFmtId="9" fontId="8" fillId="0" borderId="35" xfId="6" applyNumberFormat="1" applyFont="1" applyBorder="1" applyAlignment="1">
      <alignment vertical="center" justifyLastLine="1"/>
    </xf>
    <xf numFmtId="0" fontId="21" fillId="0" borderId="32" xfId="5" applyNumberFormat="1" applyFont="1" applyFill="1" applyBorder="1" applyAlignment="1">
      <alignment horizontal="center" vertical="center"/>
    </xf>
    <xf numFmtId="38" fontId="8" fillId="2" borderId="33" xfId="5" applyFont="1" applyFill="1" applyBorder="1" applyAlignment="1">
      <alignment horizontal="left" vertical="center"/>
    </xf>
    <xf numFmtId="0" fontId="8" fillId="2" borderId="33" xfId="6" applyFont="1" applyFill="1" applyBorder="1" applyAlignment="1">
      <alignment vertical="center"/>
    </xf>
    <xf numFmtId="0" fontId="21" fillId="0" borderId="34" xfId="5" applyNumberFormat="1" applyFont="1" applyFill="1" applyBorder="1" applyAlignment="1">
      <alignment horizontal="center" vertical="center"/>
    </xf>
    <xf numFmtId="0" fontId="21" fillId="0" borderId="26" xfId="6" applyFont="1" applyBorder="1" applyAlignment="1">
      <alignment vertical="center" wrapText="1"/>
    </xf>
    <xf numFmtId="0" fontId="21" fillId="2" borderId="21" xfId="6" applyFont="1" applyFill="1" applyBorder="1" applyAlignment="1">
      <alignment horizontal="left" vertical="center" wrapText="1"/>
    </xf>
    <xf numFmtId="0" fontId="21" fillId="2" borderId="21" xfId="6" applyFont="1" applyFill="1" applyBorder="1" applyAlignment="1">
      <alignment vertical="center"/>
    </xf>
    <xf numFmtId="0" fontId="21" fillId="2" borderId="21" xfId="6" applyFont="1" applyFill="1" applyBorder="1" applyAlignment="1">
      <alignment horizontal="center" vertical="center"/>
    </xf>
    <xf numFmtId="38" fontId="8" fillId="2" borderId="21" xfId="5" applyFont="1" applyFill="1" applyBorder="1" applyAlignment="1">
      <alignment horizontal="right" vertical="center"/>
    </xf>
    <xf numFmtId="38" fontId="8" fillId="2" borderId="35" xfId="5" applyFont="1" applyFill="1" applyBorder="1" applyAlignment="1">
      <alignment horizontal="left" vertical="center"/>
    </xf>
    <xf numFmtId="0" fontId="21" fillId="0" borderId="28" xfId="5" applyNumberFormat="1" applyFont="1" applyFill="1" applyBorder="1" applyAlignment="1">
      <alignment horizontal="center" vertical="center"/>
    </xf>
    <xf numFmtId="0" fontId="8" fillId="0" borderId="30" xfId="6" applyFont="1" applyBorder="1" applyAlignment="1">
      <alignment vertical="center"/>
    </xf>
    <xf numFmtId="0" fontId="21" fillId="2" borderId="30" xfId="6" applyFont="1" applyFill="1" applyBorder="1" applyAlignment="1">
      <alignment vertical="center"/>
    </xf>
    <xf numFmtId="0" fontId="8" fillId="2" borderId="30" xfId="6" applyFont="1" applyFill="1" applyBorder="1" applyAlignment="1">
      <alignment vertical="center"/>
    </xf>
    <xf numFmtId="0" fontId="8" fillId="2" borderId="31" xfId="6" applyFont="1" applyFill="1" applyBorder="1" applyAlignment="1">
      <alignment vertical="center"/>
    </xf>
    <xf numFmtId="0" fontId="8" fillId="0" borderId="32" xfId="6" applyFont="1" applyBorder="1" applyAlignment="1">
      <alignment horizontal="right" vertical="center"/>
    </xf>
    <xf numFmtId="0" fontId="8" fillId="0" borderId="34" xfId="6" applyFont="1" applyBorder="1" applyAlignment="1">
      <alignment horizontal="center" vertical="center"/>
    </xf>
    <xf numFmtId="0" fontId="8" fillId="0" borderId="26" xfId="6" applyFont="1" applyBorder="1" applyAlignment="1">
      <alignment vertical="center"/>
    </xf>
    <xf numFmtId="0" fontId="8" fillId="0" borderId="21" xfId="6" applyFont="1" applyBorder="1" applyAlignment="1">
      <alignment vertical="center"/>
    </xf>
    <xf numFmtId="0" fontId="8" fillId="2" borderId="21" xfId="6" applyFont="1" applyFill="1" applyBorder="1" applyAlignment="1">
      <alignment vertical="center"/>
    </xf>
    <xf numFmtId="38" fontId="8" fillId="0" borderId="21" xfId="5" applyFont="1" applyFill="1" applyBorder="1" applyAlignment="1">
      <alignment vertical="center"/>
    </xf>
    <xf numFmtId="0" fontId="8" fillId="2" borderId="35" xfId="6" applyFont="1" applyFill="1" applyBorder="1" applyAlignment="1">
      <alignment vertical="center"/>
    </xf>
    <xf numFmtId="3" fontId="8" fillId="0" borderId="4" xfId="0" applyNumberFormat="1" applyFont="1" applyBorder="1"/>
    <xf numFmtId="0" fontId="23" fillId="0" borderId="5" xfId="7" applyFont="1" applyBorder="1" applyAlignment="1">
      <alignment horizontal="left" vertical="center"/>
    </xf>
    <xf numFmtId="0" fontId="23" fillId="0" borderId="2" xfId="7" applyFont="1" applyBorder="1" applyAlignment="1">
      <alignment horizontal="left" vertical="center"/>
    </xf>
    <xf numFmtId="0" fontId="23" fillId="0" borderId="4" xfId="7" applyFont="1" applyBorder="1" applyAlignment="1">
      <alignment horizontal="left" vertical="center"/>
    </xf>
    <xf numFmtId="0" fontId="8" fillId="0" borderId="2" xfId="7" applyFont="1" applyBorder="1" applyAlignment="1">
      <alignment horizontal="left" vertical="center"/>
    </xf>
    <xf numFmtId="0" fontId="8" fillId="0" borderId="4" xfId="7" applyFont="1" applyBorder="1" applyAlignment="1">
      <alignment horizontal="left" vertical="center"/>
    </xf>
    <xf numFmtId="176" fontId="15" fillId="0" borderId="5" xfId="5" applyNumberFormat="1" applyFont="1" applyFill="1" applyBorder="1" applyAlignment="1">
      <alignment horizontal="center" vertical="center"/>
    </xf>
    <xf numFmtId="176" fontId="15" fillId="0" borderId="4" xfId="5" applyNumberFormat="1" applyFont="1" applyFill="1" applyBorder="1" applyAlignment="1">
      <alignment horizontal="center" vertical="center"/>
    </xf>
    <xf numFmtId="0" fontId="8" fillId="0" borderId="5" xfId="7" applyFont="1" applyBorder="1" applyAlignment="1">
      <alignment horizontal="center" vertical="center"/>
    </xf>
    <xf numFmtId="0" fontId="8" fillId="0" borderId="2" xfId="7" applyFont="1" applyBorder="1" applyAlignment="1">
      <alignment horizontal="center" vertical="center"/>
    </xf>
    <xf numFmtId="0" fontId="8" fillId="0" borderId="4" xfId="7" applyFont="1" applyBorder="1" applyAlignment="1">
      <alignment horizontal="center" vertical="center"/>
    </xf>
    <xf numFmtId="0" fontId="9" fillId="0" borderId="0" xfId="7" applyFont="1" applyAlignment="1">
      <alignment horizontal="center" vertical="center"/>
    </xf>
    <xf numFmtId="0" fontId="8" fillId="0" borderId="13" xfId="7" applyFont="1" applyBorder="1" applyAlignment="1">
      <alignment horizontal="center" vertical="center"/>
    </xf>
    <xf numFmtId="0" fontId="8" fillId="0" borderId="12" xfId="7" applyFont="1" applyBorder="1" applyAlignment="1">
      <alignment horizontal="center" vertical="center"/>
    </xf>
    <xf numFmtId="0" fontId="8" fillId="0" borderId="14" xfId="7" applyFont="1" applyBorder="1" applyAlignment="1">
      <alignment horizontal="center" vertical="center"/>
    </xf>
    <xf numFmtId="177" fontId="15" fillId="0" borderId="8" xfId="7" applyNumberFormat="1" applyFont="1" applyBorder="1" applyAlignment="1">
      <alignment horizontal="right" vertical="center"/>
    </xf>
    <xf numFmtId="177" fontId="15" fillId="0" borderId="10" xfId="7" applyNumberFormat="1" applyFont="1" applyBorder="1" applyAlignment="1">
      <alignment horizontal="right" vertical="center"/>
    </xf>
    <xf numFmtId="177" fontId="15" fillId="0" borderId="9" xfId="7" applyNumberFormat="1" applyFont="1" applyBorder="1" applyAlignment="1">
      <alignment horizontal="right" vertical="center"/>
    </xf>
    <xf numFmtId="0" fontId="15" fillId="0" borderId="8" xfId="7" applyFont="1" applyBorder="1" applyAlignment="1">
      <alignment horizontal="center" vertical="center"/>
    </xf>
    <xf numFmtId="0" fontId="15" fillId="0" borderId="10" xfId="7" applyFont="1" applyBorder="1" applyAlignment="1">
      <alignment horizontal="center" vertical="center"/>
    </xf>
    <xf numFmtId="0" fontId="15" fillId="0" borderId="9" xfId="7" applyFont="1" applyBorder="1" applyAlignment="1">
      <alignment horizontal="center" vertical="center"/>
    </xf>
    <xf numFmtId="38" fontId="15" fillId="0" borderId="8" xfId="8" applyNumberFormat="1" applyFont="1" applyBorder="1" applyAlignment="1">
      <alignment horizontal="right" vertical="center"/>
    </xf>
    <xf numFmtId="38" fontId="15" fillId="0" borderId="10" xfId="8" applyNumberFormat="1" applyFont="1" applyBorder="1" applyAlignment="1">
      <alignment horizontal="right" vertical="center"/>
    </xf>
    <xf numFmtId="38" fontId="15" fillId="0" borderId="9" xfId="8" applyNumberFormat="1" applyFont="1" applyBorder="1" applyAlignment="1">
      <alignment horizontal="right" vertical="center"/>
    </xf>
    <xf numFmtId="176" fontId="15" fillId="0" borderId="8" xfId="5" applyNumberFormat="1" applyFont="1" applyFill="1" applyBorder="1" applyAlignment="1" applyProtection="1">
      <alignment horizontal="right" vertical="center"/>
    </xf>
    <xf numFmtId="176" fontId="15" fillId="0" borderId="10" xfId="5" applyNumberFormat="1" applyFont="1" applyFill="1" applyBorder="1" applyAlignment="1" applyProtection="1">
      <alignment horizontal="right" vertical="center"/>
    </xf>
    <xf numFmtId="176" fontId="15" fillId="0" borderId="9" xfId="5" applyNumberFormat="1" applyFont="1" applyFill="1" applyBorder="1" applyAlignment="1" applyProtection="1">
      <alignment horizontal="right" vertical="center"/>
    </xf>
    <xf numFmtId="181" fontId="8" fillId="0" borderId="8" xfId="7" applyNumberFormat="1" applyFont="1" applyBorder="1" applyAlignment="1">
      <alignment horizontal="right" vertical="center"/>
    </xf>
    <xf numFmtId="181" fontId="8" fillId="0" borderId="10" xfId="7" applyNumberFormat="1" applyFont="1" applyBorder="1" applyAlignment="1">
      <alignment horizontal="right" vertical="center"/>
    </xf>
    <xf numFmtId="181" fontId="8" fillId="0" borderId="9" xfId="7" applyNumberFormat="1" applyFont="1" applyBorder="1" applyAlignment="1">
      <alignment horizontal="right" vertical="center"/>
    </xf>
    <xf numFmtId="0" fontId="8" fillId="0" borderId="8" xfId="7" applyFont="1" applyBorder="1" applyAlignment="1">
      <alignment horizontal="center" vertical="center"/>
    </xf>
    <xf numFmtId="0" fontId="8" fillId="0" borderId="10" xfId="7" applyFont="1" applyBorder="1" applyAlignment="1">
      <alignment horizontal="center" vertical="center"/>
    </xf>
    <xf numFmtId="0" fontId="8" fillId="0" borderId="9" xfId="7" applyFont="1" applyBorder="1" applyAlignment="1">
      <alignment horizontal="center" vertical="center"/>
    </xf>
    <xf numFmtId="38" fontId="8" fillId="0" borderId="8" xfId="8" applyNumberFormat="1" applyFont="1" applyBorder="1" applyAlignment="1">
      <alignment horizontal="right" vertical="center"/>
    </xf>
    <xf numFmtId="38" fontId="8" fillId="0" borderId="10" xfId="8" applyNumberFormat="1" applyFont="1" applyBorder="1" applyAlignment="1">
      <alignment horizontal="right" vertical="center"/>
    </xf>
    <xf numFmtId="38" fontId="8" fillId="0" borderId="9" xfId="8" applyNumberFormat="1" applyFont="1" applyBorder="1" applyAlignment="1">
      <alignment horizontal="right" vertical="center"/>
    </xf>
    <xf numFmtId="176" fontId="8" fillId="0" borderId="8" xfId="5" applyNumberFormat="1" applyFont="1" applyFill="1" applyBorder="1" applyAlignment="1" applyProtection="1">
      <alignment horizontal="right" vertical="center"/>
    </xf>
    <xf numFmtId="176" fontId="8" fillId="0" borderId="10" xfId="5" applyNumberFormat="1" applyFont="1" applyFill="1" applyBorder="1" applyAlignment="1" applyProtection="1">
      <alignment horizontal="right" vertical="center"/>
    </xf>
    <xf numFmtId="176" fontId="8" fillId="0" borderId="9" xfId="5" applyNumberFormat="1" applyFont="1" applyFill="1" applyBorder="1" applyAlignment="1" applyProtection="1">
      <alignment horizontal="right" vertical="center"/>
    </xf>
    <xf numFmtId="181" fontId="15" fillId="0" borderId="8" xfId="7" applyNumberFormat="1" applyFont="1" applyBorder="1" applyAlignment="1">
      <alignment horizontal="right" vertical="center"/>
    </xf>
    <xf numFmtId="181" fontId="15" fillId="0" borderId="10" xfId="7" applyNumberFormat="1" applyFont="1" applyBorder="1" applyAlignment="1">
      <alignment horizontal="right" vertical="center"/>
    </xf>
    <xf numFmtId="181" fontId="15" fillId="0" borderId="9" xfId="7" applyNumberFormat="1" applyFont="1" applyBorder="1" applyAlignment="1">
      <alignment horizontal="right" vertical="center"/>
    </xf>
    <xf numFmtId="181" fontId="8" fillId="0" borderId="8" xfId="7" applyNumberFormat="1" applyFont="1" applyBorder="1" applyAlignment="1">
      <alignment horizontal="center" vertical="center"/>
    </xf>
    <xf numFmtId="181" fontId="8" fillId="0" borderId="10" xfId="7" applyNumberFormat="1" applyFont="1" applyBorder="1" applyAlignment="1">
      <alignment horizontal="center" vertical="center"/>
    </xf>
    <xf numFmtId="181" fontId="8" fillId="0" borderId="9" xfId="7" applyNumberFormat="1" applyFont="1" applyBorder="1" applyAlignment="1">
      <alignment horizontal="center" vertical="center"/>
    </xf>
    <xf numFmtId="38" fontId="8" fillId="0" borderId="8" xfId="8" applyNumberFormat="1" applyFont="1" applyBorder="1" applyAlignment="1">
      <alignment horizontal="center" vertical="center"/>
    </xf>
    <xf numFmtId="38" fontId="8" fillId="0" borderId="10" xfId="8" applyNumberFormat="1" applyFont="1" applyBorder="1" applyAlignment="1">
      <alignment horizontal="center" vertical="center"/>
    </xf>
    <xf numFmtId="38" fontId="8" fillId="0" borderId="9" xfId="8" applyNumberFormat="1" applyFont="1" applyBorder="1" applyAlignment="1">
      <alignment horizontal="center" vertical="center"/>
    </xf>
    <xf numFmtId="176" fontId="8" fillId="0" borderId="8" xfId="5" applyNumberFormat="1" applyFont="1" applyFill="1" applyBorder="1" applyAlignment="1" applyProtection="1">
      <alignment horizontal="center" vertical="center"/>
    </xf>
    <xf numFmtId="176" fontId="8" fillId="0" borderId="10" xfId="5" applyNumberFormat="1" applyFont="1" applyFill="1" applyBorder="1" applyAlignment="1" applyProtection="1">
      <alignment horizontal="center" vertical="center"/>
    </xf>
    <xf numFmtId="176" fontId="8" fillId="0" borderId="9" xfId="5" applyNumberFormat="1" applyFont="1" applyFill="1" applyBorder="1" applyAlignment="1" applyProtection="1">
      <alignment horizontal="center" vertical="center"/>
    </xf>
    <xf numFmtId="177" fontId="8" fillId="0" borderId="8" xfId="7" applyNumberFormat="1" applyFont="1" applyBorder="1" applyAlignment="1">
      <alignment horizontal="right" vertical="center"/>
    </xf>
    <xf numFmtId="177" fontId="8" fillId="0" borderId="10" xfId="7" applyNumberFormat="1" applyFont="1" applyBorder="1" applyAlignment="1">
      <alignment horizontal="right" vertical="center"/>
    </xf>
    <xf numFmtId="177" fontId="8" fillId="0" borderId="9" xfId="7" applyNumberFormat="1" applyFont="1" applyBorder="1" applyAlignment="1">
      <alignment horizontal="right" vertical="center"/>
    </xf>
    <xf numFmtId="38" fontId="8" fillId="0" borderId="16" xfId="8" applyNumberFormat="1" applyFont="1" applyBorder="1" applyAlignment="1">
      <alignment horizontal="right" vertical="center"/>
    </xf>
  </cellXfs>
  <cellStyles count="12">
    <cellStyle name="Calc Currency (0)" xfId="1"/>
    <cellStyle name="Header1" xfId="2"/>
    <cellStyle name="Header2" xfId="3"/>
    <cellStyle name="subhead" xfId="4"/>
    <cellStyle name="桁区切り" xfId="5" builtinId="6"/>
    <cellStyle name="標準" xfId="0" builtinId="0"/>
    <cellStyle name="標準 10" xfId="11"/>
    <cellStyle name="標準 2" xfId="6"/>
    <cellStyle name="標準_書式" xfId="7"/>
    <cellStyle name="標準_書式_中山ビル見積書【電気】" xfId="8"/>
    <cellStyle name="標準_書式_内訳書" xfId="9"/>
    <cellStyle name="未定義"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6045;&#35373;&#25972;&#20633;&#35506;&#20849;&#26377;\H20.3.6&#20767;&#36996;&#35336;&#30011;&#20316;&#25104;&#35201;&#38936;\Documents%20and%20Settings\All%20Users\Documents\&#27743;&#24029;\H17%20&#31649;&#29702;&#35386;&#30274;&#20250;&#35696;\17&#24180;&#24230;&#12539;&#24739;&#32773;&#25968;&#12539;&#28857;&#25968;&#65288;&#31185;&#21029;&#12539;&#30149;&#26847;&#2102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0000a901\&#26376;&#27425;&#27770;&#31639;\13&#24180;&#30906;&#23450;\&#27096;&#24335;\&#20107;&#26989;&#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入力"/>
      <sheetName val="病棟別（管診会議用）"/>
      <sheetName val="診療科別（管診会議用）"/>
      <sheetName val="分類別会議用"/>
      <sheetName val="病棟別患数（幹部会議）"/>
      <sheetName val="科別患数（幹部会議）"/>
      <sheetName val="病棟別・月別"/>
      <sheetName val="診療科別・月別"/>
      <sheetName val="今年度入患"/>
      <sheetName val="今年度入実"/>
      <sheetName val="今年度平在"/>
      <sheetName val="今年度入点包括"/>
      <sheetName val="今年度入点出来高"/>
      <sheetName val="今年度外患"/>
      <sheetName val="今年度外新患"/>
      <sheetName val="今年度外点"/>
      <sheetName val="前年度入患"/>
      <sheetName val="前年度入実"/>
      <sheetName val="前年度平在"/>
      <sheetName val="前年度入点包括"/>
      <sheetName val="前年度入点出来高"/>
      <sheetName val="前年度外患"/>
      <sheetName val="前年度外新患"/>
      <sheetName val="前年度外点"/>
      <sheetName val="Ｈ16.10期中監査資料"/>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26">
          <cell r="A26" t="str">
            <v>東１病棟</v>
          </cell>
        </row>
        <row r="27">
          <cell r="A27" t="str">
            <v>東２病棟</v>
          </cell>
        </row>
        <row r="28">
          <cell r="A28" t="str">
            <v>東３病棟</v>
          </cell>
        </row>
        <row r="29">
          <cell r="A29" t="str">
            <v>東４病棟</v>
          </cell>
        </row>
        <row r="30">
          <cell r="A30" t="str">
            <v>西１病棟</v>
          </cell>
        </row>
        <row r="31">
          <cell r="A31" t="str">
            <v>西２病棟</v>
          </cell>
        </row>
        <row r="32">
          <cell r="A32" t="str">
            <v>西３病棟</v>
          </cell>
        </row>
        <row r="33">
          <cell r="A33" t="str">
            <v>循環器病ｾﾝﾀｰ</v>
          </cell>
        </row>
        <row r="34">
          <cell r="A34" t="str">
            <v>総計</v>
          </cell>
        </row>
      </sheetData>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refreshError="1"/>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16">
          <cell r="D16">
            <v>16</v>
          </cell>
        </row>
      </sheetData>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J19"/>
  <sheetViews>
    <sheetView showZeros="0" tabSelected="1" view="pageBreakPreview" topLeftCell="A4" zoomScaleNormal="100" zoomScaleSheetLayoutView="100" workbookViewId="0">
      <selection activeCell="E6" sqref="E6"/>
    </sheetView>
  </sheetViews>
  <sheetFormatPr defaultColWidth="9" defaultRowHeight="14.4"/>
  <cols>
    <col min="1" max="1" width="2.21875" style="2" customWidth="1"/>
    <col min="2" max="2" width="5.6640625" style="2" customWidth="1"/>
    <col min="3" max="3" width="25.6640625" style="3" customWidth="1"/>
    <col min="4" max="4" width="23.6640625" style="2" customWidth="1"/>
    <col min="5" max="5" width="11.77734375" style="1" customWidth="1"/>
    <col min="6" max="6" width="10.33203125" style="2" customWidth="1"/>
    <col min="7" max="7" width="6.6640625" style="4" customWidth="1"/>
    <col min="8" max="8" width="28.77734375" style="5" customWidth="1"/>
    <col min="9" max="9" width="28.6640625" style="6" customWidth="1"/>
    <col min="10" max="10" width="9" style="8"/>
    <col min="11" max="16384" width="9" style="2"/>
  </cols>
  <sheetData>
    <row r="1" spans="2:10" ht="9" customHeight="1">
      <c r="F1" s="4"/>
      <c r="G1" s="5"/>
      <c r="H1" s="6"/>
      <c r="I1" s="8"/>
      <c r="J1" s="2"/>
    </row>
    <row r="2" spans="2:10" ht="19.2" customHeight="1">
      <c r="B2" s="303" t="s">
        <v>388</v>
      </c>
      <c r="C2" s="304"/>
      <c r="D2" s="304"/>
      <c r="E2" s="304"/>
      <c r="F2" s="304"/>
      <c r="G2" s="304"/>
      <c r="H2" s="305"/>
      <c r="I2" s="8"/>
      <c r="J2" s="2"/>
    </row>
    <row r="3" spans="2:10" ht="30" customHeight="1">
      <c r="B3" s="310" t="s">
        <v>1</v>
      </c>
      <c r="C3" s="311"/>
      <c r="D3" s="312"/>
      <c r="E3" s="10" t="s">
        <v>2</v>
      </c>
      <c r="F3" s="16" t="s">
        <v>3</v>
      </c>
      <c r="G3" s="19" t="s">
        <v>4</v>
      </c>
      <c r="H3" s="20" t="s">
        <v>5</v>
      </c>
      <c r="I3" s="8"/>
      <c r="J3" s="2"/>
    </row>
    <row r="4" spans="2:10" ht="30" customHeight="1">
      <c r="B4" s="33" t="s">
        <v>6</v>
      </c>
      <c r="C4" s="306" t="s">
        <v>7</v>
      </c>
      <c r="D4" s="307"/>
      <c r="E4" s="23">
        <v>1</v>
      </c>
      <c r="F4" s="16" t="s">
        <v>0</v>
      </c>
      <c r="G4" s="21"/>
      <c r="H4" s="20"/>
      <c r="I4" s="8"/>
      <c r="J4" s="2"/>
    </row>
    <row r="5" spans="2:10" ht="30" customHeight="1">
      <c r="B5" s="33" t="s">
        <v>8</v>
      </c>
      <c r="C5" s="306" t="s">
        <v>9</v>
      </c>
      <c r="D5" s="307"/>
      <c r="E5" s="23">
        <v>1</v>
      </c>
      <c r="F5" s="16" t="s">
        <v>0</v>
      </c>
      <c r="G5" s="21"/>
      <c r="H5" s="20"/>
      <c r="I5" s="8"/>
      <c r="J5" s="2"/>
    </row>
    <row r="6" spans="2:10" ht="30" customHeight="1">
      <c r="B6" s="33" t="s">
        <v>10</v>
      </c>
      <c r="C6" s="306" t="s">
        <v>11</v>
      </c>
      <c r="D6" s="307"/>
      <c r="E6" s="23">
        <v>1</v>
      </c>
      <c r="F6" s="16" t="s">
        <v>0</v>
      </c>
      <c r="G6" s="21"/>
      <c r="H6" s="20"/>
      <c r="I6" s="8"/>
      <c r="J6" s="2"/>
    </row>
    <row r="7" spans="2:10" ht="30" customHeight="1">
      <c r="B7" s="33"/>
      <c r="C7" s="306"/>
      <c r="D7" s="307"/>
      <c r="E7" s="23"/>
      <c r="F7" s="16"/>
      <c r="G7" s="21"/>
      <c r="H7" s="20"/>
      <c r="I7" s="8"/>
      <c r="J7" s="2"/>
    </row>
    <row r="8" spans="2:10" ht="30" customHeight="1">
      <c r="B8" s="33" t="s">
        <v>390</v>
      </c>
      <c r="C8" s="311" t="s">
        <v>389</v>
      </c>
      <c r="D8" s="312"/>
      <c r="E8" s="23"/>
      <c r="F8" s="16"/>
      <c r="G8" s="21"/>
      <c r="H8" s="20"/>
      <c r="I8" s="8"/>
      <c r="J8" s="2"/>
    </row>
    <row r="9" spans="2:10" ht="30" customHeight="1">
      <c r="B9" s="310"/>
      <c r="C9" s="311"/>
      <c r="D9" s="312"/>
      <c r="E9" s="23"/>
      <c r="F9" s="16"/>
      <c r="G9" s="21"/>
      <c r="H9" s="20"/>
      <c r="I9" s="8"/>
      <c r="J9" s="2"/>
    </row>
    <row r="10" spans="2:10" ht="30" customHeight="1">
      <c r="B10" s="11"/>
      <c r="C10" s="34"/>
      <c r="D10" s="9"/>
      <c r="E10" s="23"/>
      <c r="F10" s="16"/>
      <c r="G10" s="308"/>
      <c r="H10" s="309"/>
      <c r="I10" s="8"/>
      <c r="J10" s="2"/>
    </row>
    <row r="11" spans="2:10" ht="30" customHeight="1">
      <c r="B11" s="33" t="s">
        <v>12</v>
      </c>
      <c r="C11" s="306" t="s">
        <v>13</v>
      </c>
      <c r="D11" s="307"/>
      <c r="E11" s="23">
        <v>1</v>
      </c>
      <c r="F11" s="16" t="s">
        <v>0</v>
      </c>
      <c r="G11" s="21"/>
      <c r="H11" s="24"/>
      <c r="I11" s="8"/>
      <c r="J11" s="2"/>
    </row>
    <row r="12" spans="2:10" ht="30" customHeight="1">
      <c r="B12" s="310" t="s">
        <v>391</v>
      </c>
      <c r="C12" s="311"/>
      <c r="D12" s="312"/>
      <c r="E12" s="23"/>
      <c r="F12" s="16"/>
      <c r="G12" s="21"/>
      <c r="H12" s="20"/>
      <c r="I12" s="8"/>
      <c r="J12" s="2"/>
    </row>
    <row r="13" spans="2:10" ht="30" customHeight="1">
      <c r="B13" s="33" t="s">
        <v>14</v>
      </c>
      <c r="C13" s="306" t="s">
        <v>15</v>
      </c>
      <c r="D13" s="307"/>
      <c r="E13" s="23">
        <v>1</v>
      </c>
      <c r="F13" s="16" t="s">
        <v>0</v>
      </c>
      <c r="G13" s="21"/>
      <c r="H13" s="24"/>
      <c r="I13" s="8"/>
      <c r="J13" s="2"/>
    </row>
    <row r="14" spans="2:10" ht="30" customHeight="1">
      <c r="B14" s="310" t="s">
        <v>16</v>
      </c>
      <c r="C14" s="311"/>
      <c r="D14" s="312"/>
      <c r="E14" s="10"/>
      <c r="F14" s="16"/>
      <c r="G14" s="21"/>
      <c r="H14" s="20"/>
      <c r="I14" s="8"/>
      <c r="J14" s="2"/>
    </row>
    <row r="15" spans="2:10" ht="30" customHeight="1">
      <c r="B15" s="33" t="s">
        <v>17</v>
      </c>
      <c r="C15" s="306" t="s">
        <v>18</v>
      </c>
      <c r="D15" s="307"/>
      <c r="E15" s="23">
        <v>1</v>
      </c>
      <c r="F15" s="16" t="s">
        <v>0</v>
      </c>
      <c r="G15" s="21"/>
      <c r="H15" s="24"/>
      <c r="I15" s="8"/>
      <c r="J15" s="2"/>
    </row>
    <row r="16" spans="2:10" ht="30" customHeight="1">
      <c r="B16" s="310" t="s">
        <v>19</v>
      </c>
      <c r="C16" s="311"/>
      <c r="D16" s="312"/>
      <c r="E16" s="10"/>
      <c r="F16" s="16"/>
      <c r="G16" s="21"/>
      <c r="H16" s="20"/>
      <c r="I16" s="8"/>
      <c r="J16" s="2"/>
    </row>
    <row r="17" spans="2:10" ht="30" customHeight="1">
      <c r="B17" s="11"/>
      <c r="C17" s="306" t="s">
        <v>20</v>
      </c>
      <c r="D17" s="307"/>
      <c r="E17" s="23">
        <v>1</v>
      </c>
      <c r="F17" s="16" t="s">
        <v>0</v>
      </c>
      <c r="G17" s="21"/>
      <c r="H17" s="20"/>
      <c r="I17" s="8"/>
      <c r="J17" s="2"/>
    </row>
    <row r="18" spans="2:10" ht="30" customHeight="1">
      <c r="B18" s="310" t="s">
        <v>21</v>
      </c>
      <c r="C18" s="311"/>
      <c r="D18" s="312"/>
      <c r="E18" s="10"/>
      <c r="F18" s="16"/>
      <c r="G18" s="21"/>
      <c r="H18" s="20"/>
      <c r="I18" s="8"/>
      <c r="J18" s="2"/>
    </row>
    <row r="19" spans="2:10" ht="30" customHeight="1">
      <c r="B19" s="11"/>
      <c r="C19" s="34"/>
      <c r="D19" s="9"/>
      <c r="E19" s="23"/>
      <c r="F19" s="16"/>
      <c r="G19" s="21"/>
      <c r="H19" s="20"/>
      <c r="I19" s="8"/>
      <c r="J19" s="2"/>
    </row>
  </sheetData>
  <mergeCells count="17">
    <mergeCell ref="B18:D18"/>
    <mergeCell ref="B3:D3"/>
    <mergeCell ref="B9:D9"/>
    <mergeCell ref="C11:D11"/>
    <mergeCell ref="B12:D12"/>
    <mergeCell ref="C13:D13"/>
    <mergeCell ref="B14:D14"/>
    <mergeCell ref="C4:D4"/>
    <mergeCell ref="C5:D5"/>
    <mergeCell ref="C6:D6"/>
    <mergeCell ref="C7:D7"/>
    <mergeCell ref="C8:D8"/>
    <mergeCell ref="B2:H2"/>
    <mergeCell ref="C15:D15"/>
    <mergeCell ref="G10:H10"/>
    <mergeCell ref="B16:D16"/>
    <mergeCell ref="C17:D17"/>
  </mergeCells>
  <phoneticPr fontId="10"/>
  <printOptions horizontalCentered="1" verticalCentered="1"/>
  <pageMargins left="0.31496062992125984" right="0.31496062992125984" top="0.59055118110236227" bottom="0.59055118110236227" header="0.31496062992125984" footer="0.31496062992125984"/>
  <pageSetup paperSize="9" scale="95" firstPageNumber="2"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topLeftCell="A10" zoomScaleNormal="100" zoomScaleSheetLayoutView="100" workbookViewId="0">
      <selection activeCell="I34" sqref="I34"/>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7</v>
      </c>
      <c r="C3" s="26"/>
      <c r="D3" s="27"/>
      <c r="E3" s="329"/>
      <c r="F3" s="332"/>
      <c r="G3" s="335"/>
      <c r="H3" s="338"/>
      <c r="I3" s="37"/>
    </row>
    <row r="4" spans="2:9" s="15" customFormat="1" ht="13.5" customHeight="1">
      <c r="B4" s="315"/>
      <c r="C4" s="30" t="s">
        <v>35</v>
      </c>
      <c r="D4" s="29"/>
      <c r="E4" s="330"/>
      <c r="F4" s="333"/>
      <c r="G4" s="336"/>
      <c r="H4" s="339"/>
      <c r="I4" s="38"/>
    </row>
    <row r="5" spans="2:9" s="15" customFormat="1" ht="13.5" customHeight="1">
      <c r="B5" s="316"/>
      <c r="C5" s="25"/>
      <c r="D5" s="28"/>
      <c r="E5" s="331"/>
      <c r="F5" s="334"/>
      <c r="G5" s="337"/>
      <c r="H5" s="340"/>
      <c r="I5" s="39"/>
    </row>
    <row r="6" spans="2:9" s="15" customFormat="1" ht="13.5" customHeight="1">
      <c r="B6" s="314"/>
      <c r="C6" s="26"/>
      <c r="D6" s="27"/>
      <c r="E6" s="329"/>
      <c r="F6" s="332"/>
      <c r="G6" s="335"/>
      <c r="H6" s="338"/>
      <c r="I6" s="37"/>
    </row>
    <row r="7" spans="2:9" s="15" customFormat="1" ht="13.5" customHeight="1">
      <c r="B7" s="315"/>
      <c r="C7" s="30"/>
      <c r="D7" s="29"/>
      <c r="E7" s="330"/>
      <c r="F7" s="333"/>
      <c r="G7" s="336"/>
      <c r="H7" s="339"/>
      <c r="I7" s="38"/>
    </row>
    <row r="8" spans="2:9" s="15" customFormat="1" ht="13.5" customHeight="1">
      <c r="B8" s="316"/>
      <c r="C8" s="25"/>
      <c r="D8" s="28"/>
      <c r="E8" s="331"/>
      <c r="F8" s="334"/>
      <c r="G8" s="337"/>
      <c r="H8" s="340"/>
      <c r="I8" s="39"/>
    </row>
    <row r="9" spans="2:9" s="15" customFormat="1" ht="13.5" customHeight="1">
      <c r="B9" s="314"/>
      <c r="C9" s="26" t="s">
        <v>89</v>
      </c>
      <c r="D9" s="27"/>
      <c r="E9" s="353">
        <v>196</v>
      </c>
      <c r="F9" s="332" t="s">
        <v>41</v>
      </c>
      <c r="G9" s="335"/>
      <c r="H9" s="338"/>
      <c r="I9" s="40"/>
    </row>
    <row r="10" spans="2:9" s="15" customFormat="1" ht="13.5" customHeight="1">
      <c r="B10" s="315"/>
      <c r="C10" s="30" t="s">
        <v>90</v>
      </c>
      <c r="D10" s="29" t="s">
        <v>118</v>
      </c>
      <c r="E10" s="354"/>
      <c r="F10" s="333"/>
      <c r="G10" s="336"/>
      <c r="H10" s="339"/>
      <c r="I10" s="41"/>
    </row>
    <row r="11" spans="2:9" s="15" customFormat="1" ht="13.5" customHeight="1">
      <c r="B11" s="316"/>
      <c r="C11" s="25"/>
      <c r="D11" s="28"/>
      <c r="E11" s="355"/>
      <c r="F11" s="334"/>
      <c r="G11" s="337"/>
      <c r="H11" s="340"/>
      <c r="I11" s="39"/>
    </row>
    <row r="12" spans="2:9" s="15" customFormat="1" ht="13.5" customHeight="1">
      <c r="B12" s="314"/>
      <c r="C12" s="26" t="s">
        <v>89</v>
      </c>
      <c r="D12" s="27" t="s">
        <v>119</v>
      </c>
      <c r="E12" s="353">
        <v>39.4</v>
      </c>
      <c r="F12" s="332" t="s">
        <v>41</v>
      </c>
      <c r="G12" s="335"/>
      <c r="H12" s="338"/>
      <c r="I12" s="40"/>
    </row>
    <row r="13" spans="2:9" s="15" customFormat="1" ht="13.5" customHeight="1">
      <c r="B13" s="315"/>
      <c r="C13" s="30" t="s">
        <v>120</v>
      </c>
      <c r="D13" s="29" t="s">
        <v>118</v>
      </c>
      <c r="E13" s="354"/>
      <c r="F13" s="333"/>
      <c r="G13" s="336"/>
      <c r="H13" s="339"/>
      <c r="I13" s="41"/>
    </row>
    <row r="14" spans="2:9" s="15" customFormat="1" ht="13.5" customHeight="1">
      <c r="B14" s="316"/>
      <c r="C14" s="25"/>
      <c r="D14" s="28"/>
      <c r="E14" s="355"/>
      <c r="F14" s="334"/>
      <c r="G14" s="337"/>
      <c r="H14" s="340"/>
      <c r="I14" s="39"/>
    </row>
    <row r="15" spans="2:9" s="15" customFormat="1">
      <c r="B15" s="314"/>
      <c r="C15" s="26" t="s">
        <v>93</v>
      </c>
      <c r="D15" s="27"/>
      <c r="E15" s="353">
        <v>79</v>
      </c>
      <c r="F15" s="332" t="s">
        <v>94</v>
      </c>
      <c r="G15" s="335"/>
      <c r="H15" s="338"/>
      <c r="I15" s="40"/>
    </row>
    <row r="16" spans="2:9" s="15" customFormat="1">
      <c r="B16" s="315"/>
      <c r="C16" s="30" t="s">
        <v>95</v>
      </c>
      <c r="D16" s="29" t="s">
        <v>118</v>
      </c>
      <c r="E16" s="354"/>
      <c r="F16" s="333"/>
      <c r="G16" s="336"/>
      <c r="H16" s="339"/>
      <c r="I16" s="41"/>
    </row>
    <row r="17" spans="2:9" s="15" customFormat="1">
      <c r="B17" s="316"/>
      <c r="C17" s="25"/>
      <c r="D17" s="28"/>
      <c r="E17" s="355"/>
      <c r="F17" s="334"/>
      <c r="G17" s="337"/>
      <c r="H17" s="340"/>
      <c r="I17" s="39"/>
    </row>
    <row r="18" spans="2:9" s="15" customFormat="1">
      <c r="B18" s="314"/>
      <c r="C18" s="26" t="s">
        <v>102</v>
      </c>
      <c r="D18" s="27" t="s">
        <v>121</v>
      </c>
      <c r="E18" s="353">
        <v>138</v>
      </c>
      <c r="F18" s="332" t="s">
        <v>41</v>
      </c>
      <c r="G18" s="335"/>
      <c r="H18" s="338"/>
      <c r="I18" s="40"/>
    </row>
    <row r="19" spans="2:9" s="15" customFormat="1">
      <c r="B19" s="315"/>
      <c r="C19" s="30" t="s">
        <v>122</v>
      </c>
      <c r="D19" s="29" t="s">
        <v>123</v>
      </c>
      <c r="E19" s="354"/>
      <c r="F19" s="333"/>
      <c r="G19" s="336"/>
      <c r="H19" s="339"/>
      <c r="I19" s="41"/>
    </row>
    <row r="20" spans="2:9" s="15" customFormat="1">
      <c r="B20" s="316"/>
      <c r="C20" s="25"/>
      <c r="D20" s="28" t="s">
        <v>118</v>
      </c>
      <c r="E20" s="355"/>
      <c r="F20" s="334"/>
      <c r="G20" s="337"/>
      <c r="H20" s="340"/>
      <c r="I20" s="39"/>
    </row>
    <row r="21" spans="2:9" s="15" customFormat="1">
      <c r="B21" s="314"/>
      <c r="C21" s="26" t="s">
        <v>102</v>
      </c>
      <c r="D21" s="27" t="s">
        <v>124</v>
      </c>
      <c r="E21" s="353">
        <v>12.8</v>
      </c>
      <c r="F21" s="332" t="s">
        <v>41</v>
      </c>
      <c r="G21" s="335"/>
      <c r="H21" s="338"/>
      <c r="I21" s="40"/>
    </row>
    <row r="22" spans="2:9" s="15" customFormat="1">
      <c r="B22" s="315"/>
      <c r="C22" s="30" t="s">
        <v>125</v>
      </c>
      <c r="D22" s="29" t="s">
        <v>123</v>
      </c>
      <c r="E22" s="354"/>
      <c r="F22" s="333"/>
      <c r="G22" s="336"/>
      <c r="H22" s="339"/>
      <c r="I22" s="41"/>
    </row>
    <row r="23" spans="2:9" s="15" customFormat="1">
      <c r="B23" s="316"/>
      <c r="C23" s="25"/>
      <c r="D23" s="28" t="s">
        <v>118</v>
      </c>
      <c r="E23" s="355"/>
      <c r="F23" s="334"/>
      <c r="G23" s="337"/>
      <c r="H23" s="340"/>
      <c r="I23" s="39"/>
    </row>
    <row r="24" spans="2:9" s="15" customFormat="1">
      <c r="B24" s="314"/>
      <c r="C24" s="26" t="s">
        <v>102</v>
      </c>
      <c r="D24" s="27"/>
      <c r="E24" s="353">
        <v>136</v>
      </c>
      <c r="F24" s="332" t="s">
        <v>41</v>
      </c>
      <c r="G24" s="335"/>
      <c r="H24" s="338"/>
      <c r="I24" s="40"/>
    </row>
    <row r="25" spans="2:9" s="15" customFormat="1">
      <c r="B25" s="315"/>
      <c r="C25" s="30" t="s">
        <v>126</v>
      </c>
      <c r="D25" s="29" t="s">
        <v>118</v>
      </c>
      <c r="E25" s="354"/>
      <c r="F25" s="333"/>
      <c r="G25" s="336"/>
      <c r="H25" s="339"/>
      <c r="I25" s="41"/>
    </row>
    <row r="26" spans="2:9" s="15" customFormat="1">
      <c r="B26" s="316"/>
      <c r="C26" s="25"/>
      <c r="D26" s="28"/>
      <c r="E26" s="355"/>
      <c r="F26" s="334"/>
      <c r="G26" s="337"/>
      <c r="H26" s="340"/>
      <c r="I26" s="39"/>
    </row>
    <row r="27" spans="2:9" s="15" customFormat="1">
      <c r="B27" s="314"/>
      <c r="C27" s="26" t="s">
        <v>127</v>
      </c>
      <c r="D27" s="27"/>
      <c r="E27" s="329">
        <v>11</v>
      </c>
      <c r="F27" s="332" t="s">
        <v>48</v>
      </c>
      <c r="G27" s="335"/>
      <c r="H27" s="338"/>
      <c r="I27" s="40"/>
    </row>
    <row r="28" spans="2:9" s="15" customFormat="1">
      <c r="B28" s="315"/>
      <c r="C28" s="30" t="s">
        <v>128</v>
      </c>
      <c r="D28" s="29" t="s">
        <v>129</v>
      </c>
      <c r="E28" s="330"/>
      <c r="F28" s="333"/>
      <c r="G28" s="336"/>
      <c r="H28" s="339"/>
      <c r="I28" s="41"/>
    </row>
    <row r="29" spans="2:9" s="15" customFormat="1">
      <c r="B29" s="316"/>
      <c r="C29" s="25"/>
      <c r="D29" s="28" t="s">
        <v>118</v>
      </c>
      <c r="E29" s="331"/>
      <c r="F29" s="334"/>
      <c r="G29" s="337"/>
      <c r="H29" s="340"/>
      <c r="I29" s="39"/>
    </row>
    <row r="30" spans="2:9" s="15" customFormat="1">
      <c r="B30" s="314"/>
      <c r="C30" s="26"/>
      <c r="D30" s="27"/>
      <c r="E30" s="329">
        <v>1</v>
      </c>
      <c r="F30" s="332" t="s">
        <v>48</v>
      </c>
      <c r="G30" s="335"/>
      <c r="H30" s="338"/>
      <c r="I30" s="40"/>
    </row>
    <row r="31" spans="2:9" s="15" customFormat="1">
      <c r="B31" s="315"/>
      <c r="C31" s="30" t="s">
        <v>113</v>
      </c>
      <c r="D31" s="29"/>
      <c r="E31" s="330"/>
      <c r="F31" s="333"/>
      <c r="G31" s="336"/>
      <c r="H31" s="339"/>
      <c r="I31" s="41"/>
    </row>
    <row r="32" spans="2:9" s="15" customFormat="1">
      <c r="B32" s="316"/>
      <c r="C32" s="25"/>
      <c r="D32" s="28"/>
      <c r="E32" s="331"/>
      <c r="F32" s="334"/>
      <c r="G32" s="337"/>
      <c r="H32" s="340"/>
      <c r="I32" s="39"/>
    </row>
    <row r="33" spans="2:9" s="15" customFormat="1">
      <c r="B33" s="314"/>
      <c r="C33" s="26" t="s">
        <v>130</v>
      </c>
      <c r="D33" s="27"/>
      <c r="E33" s="329">
        <v>1</v>
      </c>
      <c r="F33" s="332" t="s">
        <v>48</v>
      </c>
      <c r="G33" s="335"/>
      <c r="H33" s="338"/>
      <c r="I33" s="40"/>
    </row>
    <row r="34" spans="2:9" s="15" customFormat="1">
      <c r="B34" s="315"/>
      <c r="C34" s="30" t="s">
        <v>131</v>
      </c>
      <c r="D34" s="29" t="s">
        <v>118</v>
      </c>
      <c r="E34" s="330"/>
      <c r="F34" s="333"/>
      <c r="G34" s="336"/>
      <c r="H34" s="339"/>
      <c r="I34" s="41"/>
    </row>
    <row r="35" spans="2:9" s="15" customFormat="1">
      <c r="B35" s="316"/>
      <c r="C35" s="25"/>
      <c r="D35" s="28"/>
      <c r="E35" s="331"/>
      <c r="F35" s="334"/>
      <c r="G35" s="337"/>
      <c r="H35" s="340"/>
      <c r="I35" s="39"/>
    </row>
    <row r="36" spans="2:9" s="15" customFormat="1">
      <c r="B36" s="314"/>
      <c r="C36" s="26"/>
      <c r="D36" s="27"/>
      <c r="E36" s="353"/>
      <c r="F36" s="332"/>
      <c r="G36" s="335"/>
      <c r="H36" s="338"/>
      <c r="I36" s="37"/>
    </row>
    <row r="37" spans="2:9" s="15" customFormat="1">
      <c r="B37" s="315"/>
      <c r="C37" s="31" t="s">
        <v>22</v>
      </c>
      <c r="D37" s="29"/>
      <c r="E37" s="354"/>
      <c r="F37" s="333"/>
      <c r="G37" s="336"/>
      <c r="H37" s="339"/>
      <c r="I37" s="38"/>
    </row>
    <row r="38" spans="2:9" s="15" customFormat="1">
      <c r="B38" s="316"/>
      <c r="C38" s="25"/>
      <c r="D38" s="28"/>
      <c r="E38" s="355"/>
      <c r="F38" s="334"/>
      <c r="G38" s="337"/>
      <c r="H38" s="340"/>
      <c r="I38" s="39"/>
    </row>
    <row r="39" spans="2:9" s="15" customFormat="1">
      <c r="B39" s="314"/>
      <c r="C39" s="26"/>
      <c r="D39" s="27"/>
      <c r="E39" s="344"/>
      <c r="F39" s="332"/>
      <c r="G39" s="347"/>
      <c r="H39" s="350"/>
      <c r="I39" s="37"/>
    </row>
    <row r="40" spans="2:9" s="15" customFormat="1">
      <c r="B40" s="315"/>
      <c r="C40" s="30"/>
      <c r="D40" s="29"/>
      <c r="E40" s="345"/>
      <c r="F40" s="333"/>
      <c r="G40" s="348"/>
      <c r="H40" s="351"/>
      <c r="I40" s="38"/>
    </row>
    <row r="41" spans="2:9" s="15" customFormat="1">
      <c r="B41" s="316"/>
      <c r="C41" s="25"/>
      <c r="D41" s="28"/>
      <c r="E41" s="346"/>
      <c r="F41" s="334"/>
      <c r="G41" s="349"/>
      <c r="H41" s="352"/>
      <c r="I41" s="39"/>
    </row>
  </sheetData>
  <mergeCells count="66">
    <mergeCell ref="B36:B38"/>
    <mergeCell ref="E36:E38"/>
    <mergeCell ref="F36:F38"/>
    <mergeCell ref="G36:G38"/>
    <mergeCell ref="H36:H38"/>
    <mergeCell ref="B39:B41"/>
    <mergeCell ref="E39:E41"/>
    <mergeCell ref="F39:F41"/>
    <mergeCell ref="G39:G41"/>
    <mergeCell ref="H39:H41"/>
    <mergeCell ref="F30:F32"/>
    <mergeCell ref="F21:F23"/>
    <mergeCell ref="G21:G23"/>
    <mergeCell ref="H21:H23"/>
    <mergeCell ref="B24:B26"/>
    <mergeCell ref="E24:E26"/>
    <mergeCell ref="H27:H29"/>
    <mergeCell ref="G33:G35"/>
    <mergeCell ref="H33:H35"/>
    <mergeCell ref="G30:G32"/>
    <mergeCell ref="H30:H32"/>
    <mergeCell ref="H24:H26"/>
    <mergeCell ref="G27:G29"/>
    <mergeCell ref="B33:B35"/>
    <mergeCell ref="E33:E35"/>
    <mergeCell ref="H18:H20"/>
    <mergeCell ref="B30:B32"/>
    <mergeCell ref="E30:E32"/>
    <mergeCell ref="B21:B23"/>
    <mergeCell ref="E21:E23"/>
    <mergeCell ref="F33:F35"/>
    <mergeCell ref="B18:B20"/>
    <mergeCell ref="E18:E20"/>
    <mergeCell ref="E27:E29"/>
    <mergeCell ref="B27:B29"/>
    <mergeCell ref="F27:F29"/>
    <mergeCell ref="F18:F20"/>
    <mergeCell ref="F24:F26"/>
    <mergeCell ref="G24:G26"/>
    <mergeCell ref="H3:H5"/>
    <mergeCell ref="B15:B17"/>
    <mergeCell ref="E15:E17"/>
    <mergeCell ref="F15:F17"/>
    <mergeCell ref="G15:G17"/>
    <mergeCell ref="E12:E14"/>
    <mergeCell ref="F12:F14"/>
    <mergeCell ref="B12:B14"/>
    <mergeCell ref="E9:E11"/>
    <mergeCell ref="B9:B11"/>
    <mergeCell ref="B6:B8"/>
    <mergeCell ref="E6:E8"/>
    <mergeCell ref="B2:C2"/>
    <mergeCell ref="B3:B5"/>
    <mergeCell ref="E3:E5"/>
    <mergeCell ref="F3:F5"/>
    <mergeCell ref="G3:G5"/>
    <mergeCell ref="G18:G20"/>
    <mergeCell ref="H9:H11"/>
    <mergeCell ref="G12:G14"/>
    <mergeCell ref="H12:H14"/>
    <mergeCell ref="F6:F8"/>
    <mergeCell ref="G6:G8"/>
    <mergeCell ref="G9:G11"/>
    <mergeCell ref="H6:H8"/>
    <mergeCell ref="H15:H17"/>
    <mergeCell ref="F9:F11"/>
  </mergeCells>
  <phoneticPr fontId="10"/>
  <printOptions horizontalCentered="1" verticalCentered="1"/>
  <pageMargins left="0.31496062992125984" right="0.31496062992125984" top="0.59055118110236227" bottom="0.59055118110236227" header="0.31496062992125984" footer="0.31496062992125984"/>
  <pageSetup paperSize="9" firstPageNumber="11"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80"/>
  <sheetViews>
    <sheetView view="pageBreakPreview" topLeftCell="A4" zoomScaleNormal="100" zoomScaleSheetLayoutView="100" workbookViewId="0">
      <selection activeCell="A4" sqref="A1:XFD1048576"/>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8</v>
      </c>
      <c r="C3" s="26"/>
      <c r="D3" s="27"/>
      <c r="E3" s="344"/>
      <c r="F3" s="332"/>
      <c r="G3" s="347"/>
      <c r="H3" s="350"/>
      <c r="I3" s="37"/>
    </row>
    <row r="4" spans="2:9" s="15" customFormat="1" ht="13.5" customHeight="1">
      <c r="B4" s="315"/>
      <c r="C4" s="30" t="s">
        <v>36</v>
      </c>
      <c r="D4" s="29"/>
      <c r="E4" s="345"/>
      <c r="F4" s="333"/>
      <c r="G4" s="348"/>
      <c r="H4" s="351"/>
      <c r="I4" s="38"/>
    </row>
    <row r="5" spans="2:9" s="15" customFormat="1" ht="13.5" customHeight="1">
      <c r="B5" s="316"/>
      <c r="C5" s="25"/>
      <c r="D5" s="28"/>
      <c r="E5" s="346"/>
      <c r="F5" s="334"/>
      <c r="G5" s="349"/>
      <c r="H5" s="352"/>
      <c r="I5" s="39"/>
    </row>
    <row r="6" spans="2:9" s="15" customFormat="1" ht="13.5" customHeight="1">
      <c r="B6" s="314"/>
      <c r="C6" s="26"/>
      <c r="D6" s="27"/>
      <c r="E6" s="344"/>
      <c r="F6" s="332"/>
      <c r="G6" s="347"/>
      <c r="H6" s="350"/>
      <c r="I6" s="37"/>
    </row>
    <row r="7" spans="2:9" s="15" customFormat="1" ht="13.5" customHeight="1">
      <c r="B7" s="315"/>
      <c r="C7" s="30"/>
      <c r="D7" s="29"/>
      <c r="E7" s="345"/>
      <c r="F7" s="333"/>
      <c r="G7" s="348"/>
      <c r="H7" s="351"/>
      <c r="I7" s="38"/>
    </row>
    <row r="8" spans="2:9" s="15" customFormat="1" ht="13.5" customHeight="1">
      <c r="B8" s="316"/>
      <c r="C8" s="25"/>
      <c r="D8" s="28"/>
      <c r="E8" s="346"/>
      <c r="F8" s="334"/>
      <c r="G8" s="349"/>
      <c r="H8" s="352"/>
      <c r="I8" s="39"/>
    </row>
    <row r="9" spans="2:9" s="15" customFormat="1" ht="13.5" customHeight="1">
      <c r="B9" s="314"/>
      <c r="C9" s="26"/>
      <c r="D9" s="27"/>
      <c r="E9" s="353">
        <v>0.1</v>
      </c>
      <c r="F9" s="332" t="s">
        <v>132</v>
      </c>
      <c r="G9" s="335"/>
      <c r="H9" s="338"/>
      <c r="I9" s="40"/>
    </row>
    <row r="10" spans="2:9" s="15" customFormat="1" ht="13.5" customHeight="1">
      <c r="B10" s="315"/>
      <c r="C10" s="30" t="s">
        <v>133</v>
      </c>
      <c r="D10" s="29" t="s">
        <v>134</v>
      </c>
      <c r="E10" s="354"/>
      <c r="F10" s="333"/>
      <c r="G10" s="336"/>
      <c r="H10" s="339"/>
      <c r="I10" s="41"/>
    </row>
    <row r="11" spans="2:9" s="15" customFormat="1" ht="13.5" customHeight="1">
      <c r="B11" s="316"/>
      <c r="C11" s="25"/>
      <c r="D11" s="28"/>
      <c r="E11" s="355"/>
      <c r="F11" s="334"/>
      <c r="G11" s="337"/>
      <c r="H11" s="340"/>
      <c r="I11" s="39"/>
    </row>
    <row r="12" spans="2:9" s="15" customFormat="1">
      <c r="B12" s="314"/>
      <c r="C12" s="26"/>
      <c r="D12" s="27"/>
      <c r="E12" s="353">
        <v>6.5</v>
      </c>
      <c r="F12" s="332" t="s">
        <v>132</v>
      </c>
      <c r="G12" s="335"/>
      <c r="H12" s="338"/>
      <c r="I12" s="40"/>
    </row>
    <row r="13" spans="2:9" s="15" customFormat="1">
      <c r="B13" s="315"/>
      <c r="C13" s="30" t="s">
        <v>133</v>
      </c>
      <c r="D13" s="29" t="s">
        <v>135</v>
      </c>
      <c r="E13" s="354"/>
      <c r="F13" s="333"/>
      <c r="G13" s="336"/>
      <c r="H13" s="339"/>
      <c r="I13" s="41"/>
    </row>
    <row r="14" spans="2:9" s="15" customFormat="1">
      <c r="B14" s="316"/>
      <c r="C14" s="25"/>
      <c r="D14" s="28"/>
      <c r="E14" s="355"/>
      <c r="F14" s="334"/>
      <c r="G14" s="337"/>
      <c r="H14" s="340"/>
      <c r="I14" s="39"/>
    </row>
    <row r="15" spans="2:9" s="15" customFormat="1" ht="13.5" customHeight="1">
      <c r="B15" s="314"/>
      <c r="C15" s="26"/>
      <c r="D15" s="27"/>
      <c r="E15" s="353">
        <v>0.8</v>
      </c>
      <c r="F15" s="332" t="s">
        <v>132</v>
      </c>
      <c r="G15" s="335"/>
      <c r="H15" s="338"/>
      <c r="I15" s="40"/>
    </row>
    <row r="16" spans="2:9" s="15" customFormat="1" ht="13.5" customHeight="1">
      <c r="B16" s="315"/>
      <c r="C16" s="30" t="s">
        <v>133</v>
      </c>
      <c r="D16" s="29" t="s">
        <v>136</v>
      </c>
      <c r="E16" s="354"/>
      <c r="F16" s="333"/>
      <c r="G16" s="336"/>
      <c r="H16" s="339"/>
      <c r="I16" s="41"/>
    </row>
    <row r="17" spans="2:9" s="15" customFormat="1" ht="13.5" customHeight="1">
      <c r="B17" s="316"/>
      <c r="C17" s="25"/>
      <c r="D17" s="28"/>
      <c r="E17" s="355"/>
      <c r="F17" s="334"/>
      <c r="G17" s="337"/>
      <c r="H17" s="340"/>
      <c r="I17" s="39"/>
    </row>
    <row r="18" spans="2:9" s="15" customFormat="1">
      <c r="B18" s="314"/>
      <c r="C18" s="26"/>
      <c r="D18" s="27"/>
      <c r="E18" s="329"/>
      <c r="F18" s="332"/>
      <c r="G18" s="335"/>
      <c r="H18" s="338"/>
      <c r="I18" s="40"/>
    </row>
    <row r="19" spans="2:9" s="15" customFormat="1">
      <c r="B19" s="315"/>
      <c r="C19" s="30"/>
      <c r="D19" s="29"/>
      <c r="E19" s="330"/>
      <c r="F19" s="333"/>
      <c r="G19" s="336"/>
      <c r="H19" s="339"/>
      <c r="I19" s="41"/>
    </row>
    <row r="20" spans="2:9" s="15" customFormat="1">
      <c r="B20" s="316"/>
      <c r="C20" s="25"/>
      <c r="D20" s="28"/>
      <c r="E20" s="331"/>
      <c r="F20" s="334"/>
      <c r="G20" s="337"/>
      <c r="H20" s="340"/>
      <c r="I20" s="42"/>
    </row>
    <row r="21" spans="2:9" s="15" customFormat="1">
      <c r="B21" s="314"/>
      <c r="C21" s="26"/>
      <c r="D21" s="27"/>
      <c r="E21" s="353">
        <v>0.1</v>
      </c>
      <c r="F21" s="332" t="s">
        <v>132</v>
      </c>
      <c r="G21" s="335"/>
      <c r="H21" s="338"/>
      <c r="I21" s="40"/>
    </row>
    <row r="22" spans="2:9" s="15" customFormat="1">
      <c r="B22" s="315"/>
      <c r="C22" s="30" t="s">
        <v>137</v>
      </c>
      <c r="D22" s="29" t="s">
        <v>134</v>
      </c>
      <c r="E22" s="354"/>
      <c r="F22" s="333"/>
      <c r="G22" s="336"/>
      <c r="H22" s="339"/>
      <c r="I22" s="41"/>
    </row>
    <row r="23" spans="2:9" s="15" customFormat="1">
      <c r="B23" s="316"/>
      <c r="C23" s="25"/>
      <c r="D23" s="28"/>
      <c r="E23" s="355"/>
      <c r="F23" s="334"/>
      <c r="G23" s="337"/>
      <c r="H23" s="340"/>
      <c r="I23" s="42"/>
    </row>
    <row r="24" spans="2:9" s="15" customFormat="1">
      <c r="B24" s="314"/>
      <c r="C24" s="26"/>
      <c r="D24" s="27"/>
      <c r="E24" s="353">
        <v>6.5</v>
      </c>
      <c r="F24" s="332" t="s">
        <v>132</v>
      </c>
      <c r="G24" s="335"/>
      <c r="H24" s="338"/>
      <c r="I24" s="40"/>
    </row>
    <row r="25" spans="2:9" s="15" customFormat="1">
      <c r="B25" s="315"/>
      <c r="C25" s="30" t="s">
        <v>137</v>
      </c>
      <c r="D25" s="29" t="s">
        <v>135</v>
      </c>
      <c r="E25" s="354"/>
      <c r="F25" s="333"/>
      <c r="G25" s="336"/>
      <c r="H25" s="339"/>
      <c r="I25" s="41"/>
    </row>
    <row r="26" spans="2:9" s="15" customFormat="1">
      <c r="B26" s="316"/>
      <c r="C26" s="25"/>
      <c r="D26" s="28"/>
      <c r="E26" s="355"/>
      <c r="F26" s="334"/>
      <c r="G26" s="337"/>
      <c r="H26" s="340"/>
      <c r="I26" s="42"/>
    </row>
    <row r="27" spans="2:9" s="15" customFormat="1">
      <c r="B27" s="314"/>
      <c r="C27" s="26"/>
      <c r="D27" s="27"/>
      <c r="E27" s="353">
        <v>0.8</v>
      </c>
      <c r="F27" s="332" t="s">
        <v>132</v>
      </c>
      <c r="G27" s="335"/>
      <c r="H27" s="338"/>
      <c r="I27" s="40"/>
    </row>
    <row r="28" spans="2:9" s="15" customFormat="1">
      <c r="B28" s="315"/>
      <c r="C28" s="30" t="s">
        <v>137</v>
      </c>
      <c r="D28" s="29" t="s">
        <v>136</v>
      </c>
      <c r="E28" s="354"/>
      <c r="F28" s="333"/>
      <c r="G28" s="336"/>
      <c r="H28" s="339"/>
      <c r="I28" s="41"/>
    </row>
    <row r="29" spans="2:9" s="15" customFormat="1">
      <c r="B29" s="316"/>
      <c r="C29" s="25"/>
      <c r="D29" s="28"/>
      <c r="E29" s="355"/>
      <c r="F29" s="334"/>
      <c r="G29" s="337"/>
      <c r="H29" s="340"/>
      <c r="I29" s="42"/>
    </row>
    <row r="30" spans="2:9" s="15" customFormat="1">
      <c r="B30" s="314"/>
      <c r="C30" s="26"/>
      <c r="D30" s="27"/>
      <c r="E30" s="329"/>
      <c r="F30" s="332"/>
      <c r="G30" s="335"/>
      <c r="H30" s="338"/>
      <c r="I30" s="40"/>
    </row>
    <row r="31" spans="2:9" s="15" customFormat="1">
      <c r="B31" s="315"/>
      <c r="C31" s="30"/>
      <c r="D31" s="29"/>
      <c r="E31" s="330"/>
      <c r="F31" s="333"/>
      <c r="G31" s="336"/>
      <c r="H31" s="339"/>
      <c r="I31" s="41"/>
    </row>
    <row r="32" spans="2:9" s="15" customFormat="1">
      <c r="B32" s="316"/>
      <c r="C32" s="25"/>
      <c r="D32" s="28"/>
      <c r="E32" s="331"/>
      <c r="F32" s="334"/>
      <c r="G32" s="337"/>
      <c r="H32" s="340"/>
      <c r="I32" s="42"/>
    </row>
    <row r="33" spans="2:9" s="15" customFormat="1">
      <c r="B33" s="314"/>
      <c r="C33" s="26"/>
      <c r="D33" s="27"/>
      <c r="E33" s="353">
        <v>0.5</v>
      </c>
      <c r="F33" s="332" t="s">
        <v>138</v>
      </c>
      <c r="G33" s="335"/>
      <c r="H33" s="338"/>
      <c r="I33" s="40"/>
    </row>
    <row r="34" spans="2:9" s="15" customFormat="1">
      <c r="B34" s="315"/>
      <c r="C34" s="30" t="s">
        <v>139</v>
      </c>
      <c r="D34" s="29" t="s">
        <v>134</v>
      </c>
      <c r="E34" s="354"/>
      <c r="F34" s="333"/>
      <c r="G34" s="336"/>
      <c r="H34" s="339"/>
      <c r="I34" s="41"/>
    </row>
    <row r="35" spans="2:9" s="15" customFormat="1">
      <c r="B35" s="316"/>
      <c r="C35" s="25"/>
      <c r="D35" s="28"/>
      <c r="E35" s="355"/>
      <c r="F35" s="334"/>
      <c r="G35" s="337"/>
      <c r="H35" s="340"/>
      <c r="I35" s="42"/>
    </row>
    <row r="36" spans="2:9" s="15" customFormat="1">
      <c r="B36" s="314"/>
      <c r="C36" s="26"/>
      <c r="D36" s="27"/>
      <c r="E36" s="353">
        <v>1.8</v>
      </c>
      <c r="F36" s="332" t="s">
        <v>138</v>
      </c>
      <c r="G36" s="335"/>
      <c r="H36" s="338"/>
      <c r="I36" s="40"/>
    </row>
    <row r="37" spans="2:9" s="15" customFormat="1">
      <c r="B37" s="315"/>
      <c r="C37" s="30" t="s">
        <v>139</v>
      </c>
      <c r="D37" s="29" t="s">
        <v>135</v>
      </c>
      <c r="E37" s="354"/>
      <c r="F37" s="333"/>
      <c r="G37" s="336"/>
      <c r="H37" s="339"/>
      <c r="I37" s="41"/>
    </row>
    <row r="38" spans="2:9" s="15" customFormat="1">
      <c r="B38" s="316"/>
      <c r="C38" s="25"/>
      <c r="D38" s="28"/>
      <c r="E38" s="355"/>
      <c r="F38" s="334"/>
      <c r="G38" s="337"/>
      <c r="H38" s="340"/>
      <c r="I38" s="42"/>
    </row>
    <row r="39" spans="2:9" s="15" customFormat="1">
      <c r="B39" s="314"/>
      <c r="C39" s="26"/>
      <c r="D39" s="27"/>
      <c r="E39" s="353">
        <v>0.3</v>
      </c>
      <c r="F39" s="332" t="s">
        <v>138</v>
      </c>
      <c r="G39" s="335"/>
      <c r="H39" s="338"/>
      <c r="I39" s="40"/>
    </row>
    <row r="40" spans="2:9" s="15" customFormat="1">
      <c r="B40" s="315"/>
      <c r="C40" s="30" t="s">
        <v>139</v>
      </c>
      <c r="D40" s="29" t="s">
        <v>140</v>
      </c>
      <c r="E40" s="354"/>
      <c r="F40" s="333"/>
      <c r="G40" s="336"/>
      <c r="H40" s="339"/>
      <c r="I40" s="41"/>
    </row>
    <row r="41" spans="2:9" s="15" customFormat="1">
      <c r="B41" s="316"/>
      <c r="C41" s="25"/>
      <c r="D41" s="28"/>
      <c r="E41" s="355"/>
      <c r="F41" s="334"/>
      <c r="G41" s="337"/>
      <c r="H41" s="340"/>
      <c r="I41" s="42"/>
    </row>
    <row r="42" spans="2:9" s="15" customFormat="1">
      <c r="B42" s="314"/>
      <c r="C42" s="26"/>
      <c r="D42" s="27"/>
      <c r="E42" s="344"/>
      <c r="F42" s="332"/>
      <c r="G42" s="347"/>
      <c r="H42" s="350"/>
      <c r="I42" s="37"/>
    </row>
    <row r="43" spans="2:9" s="15" customFormat="1">
      <c r="B43" s="315"/>
      <c r="C43" s="30"/>
      <c r="D43" s="29"/>
      <c r="E43" s="345"/>
      <c r="F43" s="333"/>
      <c r="G43" s="348"/>
      <c r="H43" s="351"/>
      <c r="I43" s="38"/>
    </row>
    <row r="44" spans="2:9" s="15" customFormat="1">
      <c r="B44" s="316"/>
      <c r="C44" s="25"/>
      <c r="D44" s="28"/>
      <c r="E44" s="346"/>
      <c r="F44" s="334"/>
      <c r="G44" s="349"/>
      <c r="H44" s="352"/>
      <c r="I44" s="39"/>
    </row>
    <row r="45" spans="2:9" s="15" customFormat="1">
      <c r="B45" s="314"/>
      <c r="C45" s="26"/>
      <c r="D45" s="27"/>
      <c r="E45" s="344"/>
      <c r="F45" s="332"/>
      <c r="G45" s="347"/>
      <c r="H45" s="350"/>
      <c r="I45" s="37"/>
    </row>
    <row r="46" spans="2:9" s="15" customFormat="1">
      <c r="B46" s="315"/>
      <c r="C46" s="30"/>
      <c r="D46" s="29"/>
      <c r="E46" s="345"/>
      <c r="F46" s="333"/>
      <c r="G46" s="348"/>
      <c r="H46" s="351"/>
      <c r="I46" s="38"/>
    </row>
    <row r="47" spans="2:9" s="15" customFormat="1">
      <c r="B47" s="316"/>
      <c r="C47" s="25"/>
      <c r="D47" s="28"/>
      <c r="E47" s="346"/>
      <c r="F47" s="334"/>
      <c r="G47" s="349"/>
      <c r="H47" s="352"/>
      <c r="I47" s="39"/>
    </row>
    <row r="48" spans="2:9" s="15" customFormat="1">
      <c r="B48" s="314"/>
      <c r="C48" s="26"/>
      <c r="D48" s="27"/>
      <c r="E48" s="344"/>
      <c r="F48" s="332"/>
      <c r="G48" s="347"/>
      <c r="H48" s="350"/>
      <c r="I48" s="37"/>
    </row>
    <row r="49" spans="2:9" s="15" customFormat="1">
      <c r="B49" s="315"/>
      <c r="C49" s="30"/>
      <c r="D49" s="29"/>
      <c r="E49" s="345"/>
      <c r="F49" s="333"/>
      <c r="G49" s="348"/>
      <c r="H49" s="351"/>
      <c r="I49" s="38"/>
    </row>
    <row r="50" spans="2:9" s="15" customFormat="1">
      <c r="B50" s="316"/>
      <c r="C50" s="25"/>
      <c r="D50" s="28"/>
      <c r="E50" s="346"/>
      <c r="F50" s="334"/>
      <c r="G50" s="349"/>
      <c r="H50" s="352"/>
      <c r="I50" s="39"/>
    </row>
    <row r="51" spans="2:9" s="15" customFormat="1">
      <c r="B51" s="314"/>
      <c r="C51" s="26"/>
      <c r="D51" s="27"/>
      <c r="E51" s="344"/>
      <c r="F51" s="332"/>
      <c r="G51" s="347"/>
      <c r="H51" s="350"/>
      <c r="I51" s="37"/>
    </row>
    <row r="52" spans="2:9" s="15" customFormat="1">
      <c r="B52" s="315"/>
      <c r="C52" s="30"/>
      <c r="D52" s="29"/>
      <c r="E52" s="345"/>
      <c r="F52" s="333"/>
      <c r="G52" s="348"/>
      <c r="H52" s="351"/>
      <c r="I52" s="38"/>
    </row>
    <row r="53" spans="2:9" s="15" customFormat="1">
      <c r="B53" s="316"/>
      <c r="C53" s="25"/>
      <c r="D53" s="28"/>
      <c r="E53" s="346"/>
      <c r="F53" s="334"/>
      <c r="G53" s="349"/>
      <c r="H53" s="352"/>
      <c r="I53" s="39"/>
    </row>
    <row r="54" spans="2:9" s="15" customFormat="1">
      <c r="B54" s="314"/>
      <c r="C54" s="26"/>
      <c r="D54" s="27"/>
      <c r="E54" s="344"/>
      <c r="F54" s="332"/>
      <c r="G54" s="347"/>
      <c r="H54" s="350"/>
      <c r="I54" s="37"/>
    </row>
    <row r="55" spans="2:9" s="15" customFormat="1">
      <c r="B55" s="315"/>
      <c r="C55" s="30"/>
      <c r="D55" s="29"/>
      <c r="E55" s="345"/>
      <c r="F55" s="333"/>
      <c r="G55" s="348"/>
      <c r="H55" s="351"/>
      <c r="I55" s="38"/>
    </row>
    <row r="56" spans="2:9" s="15" customFormat="1">
      <c r="B56" s="316"/>
      <c r="C56" s="25"/>
      <c r="D56" s="28"/>
      <c r="E56" s="346"/>
      <c r="F56" s="334"/>
      <c r="G56" s="349"/>
      <c r="H56" s="352"/>
      <c r="I56" s="39"/>
    </row>
    <row r="57" spans="2:9" s="15" customFormat="1">
      <c r="B57" s="314"/>
      <c r="C57" s="26"/>
      <c r="D57" s="27"/>
      <c r="E57" s="344"/>
      <c r="F57" s="332"/>
      <c r="G57" s="347"/>
      <c r="H57" s="350"/>
      <c r="I57" s="37"/>
    </row>
    <row r="58" spans="2:9" s="15" customFormat="1">
      <c r="B58" s="315"/>
      <c r="C58" s="30"/>
      <c r="D58" s="29"/>
      <c r="E58" s="345"/>
      <c r="F58" s="333"/>
      <c r="G58" s="348"/>
      <c r="H58" s="351"/>
      <c r="I58" s="38"/>
    </row>
    <row r="59" spans="2:9" s="15" customFormat="1">
      <c r="B59" s="316"/>
      <c r="C59" s="25"/>
      <c r="D59" s="28"/>
      <c r="E59" s="346"/>
      <c r="F59" s="334"/>
      <c r="G59" s="349"/>
      <c r="H59" s="352"/>
      <c r="I59" s="39"/>
    </row>
    <row r="60" spans="2:9" s="15" customFormat="1">
      <c r="B60" s="314"/>
      <c r="C60" s="26"/>
      <c r="D60" s="27"/>
      <c r="E60" s="344"/>
      <c r="F60" s="332"/>
      <c r="G60" s="347"/>
      <c r="H60" s="350"/>
      <c r="I60" s="37"/>
    </row>
    <row r="61" spans="2:9" s="15" customFormat="1">
      <c r="B61" s="315"/>
      <c r="C61" s="30"/>
      <c r="D61" s="29"/>
      <c r="E61" s="345"/>
      <c r="F61" s="333"/>
      <c r="G61" s="348"/>
      <c r="H61" s="351"/>
      <c r="I61" s="38"/>
    </row>
    <row r="62" spans="2:9" s="15" customFormat="1">
      <c r="B62" s="316"/>
      <c r="C62" s="25"/>
      <c r="D62" s="28"/>
      <c r="E62" s="346"/>
      <c r="F62" s="334"/>
      <c r="G62" s="349"/>
      <c r="H62" s="352"/>
      <c r="I62" s="39"/>
    </row>
    <row r="63" spans="2:9" s="15" customFormat="1">
      <c r="B63" s="314"/>
      <c r="C63" s="26"/>
      <c r="D63" s="27"/>
      <c r="E63" s="344"/>
      <c r="F63" s="332"/>
      <c r="G63" s="347"/>
      <c r="H63" s="350"/>
      <c r="I63" s="37"/>
    </row>
    <row r="64" spans="2:9" s="15" customFormat="1">
      <c r="B64" s="315"/>
      <c r="C64" s="30"/>
      <c r="D64" s="29"/>
      <c r="E64" s="345"/>
      <c r="F64" s="333"/>
      <c r="G64" s="348"/>
      <c r="H64" s="351"/>
      <c r="I64" s="38"/>
    </row>
    <row r="65" spans="2:9" s="15" customFormat="1">
      <c r="B65" s="316"/>
      <c r="C65" s="25"/>
      <c r="D65" s="28"/>
      <c r="E65" s="346"/>
      <c r="F65" s="334"/>
      <c r="G65" s="349"/>
      <c r="H65" s="352"/>
      <c r="I65" s="39"/>
    </row>
    <row r="66" spans="2:9" s="15" customFormat="1">
      <c r="B66" s="314"/>
      <c r="C66" s="26"/>
      <c r="D66" s="27"/>
      <c r="E66" s="344"/>
      <c r="F66" s="332"/>
      <c r="G66" s="347"/>
      <c r="H66" s="350"/>
      <c r="I66" s="37"/>
    </row>
    <row r="67" spans="2:9" s="15" customFormat="1">
      <c r="B67" s="315"/>
      <c r="C67" s="30"/>
      <c r="D67" s="29"/>
      <c r="E67" s="345"/>
      <c r="F67" s="333"/>
      <c r="G67" s="348"/>
      <c r="H67" s="351"/>
      <c r="I67" s="38"/>
    </row>
    <row r="68" spans="2:9" s="15" customFormat="1">
      <c r="B68" s="316"/>
      <c r="C68" s="25"/>
      <c r="D68" s="28"/>
      <c r="E68" s="346"/>
      <c r="F68" s="334"/>
      <c r="G68" s="349"/>
      <c r="H68" s="352"/>
      <c r="I68" s="39"/>
    </row>
    <row r="69" spans="2:9" s="15" customFormat="1">
      <c r="B69" s="314"/>
      <c r="C69" s="26"/>
      <c r="D69" s="27"/>
      <c r="E69" s="344"/>
      <c r="F69" s="332"/>
      <c r="G69" s="347"/>
      <c r="H69" s="350"/>
      <c r="I69" s="37"/>
    </row>
    <row r="70" spans="2:9" s="15" customFormat="1">
      <c r="B70" s="315"/>
      <c r="C70" s="30"/>
      <c r="D70" s="29"/>
      <c r="E70" s="345"/>
      <c r="F70" s="333"/>
      <c r="G70" s="348"/>
      <c r="H70" s="351"/>
      <c r="I70" s="38"/>
    </row>
    <row r="71" spans="2:9" s="15" customFormat="1">
      <c r="B71" s="316"/>
      <c r="C71" s="25"/>
      <c r="D71" s="28"/>
      <c r="E71" s="346"/>
      <c r="F71" s="334"/>
      <c r="G71" s="349"/>
      <c r="H71" s="352"/>
      <c r="I71" s="39"/>
    </row>
    <row r="72" spans="2:9" s="15" customFormat="1">
      <c r="B72" s="314"/>
      <c r="C72" s="26"/>
      <c r="D72" s="27"/>
      <c r="E72" s="344"/>
      <c r="F72" s="332"/>
      <c r="G72" s="347"/>
      <c r="H72" s="350"/>
      <c r="I72" s="37"/>
    </row>
    <row r="73" spans="2:9" s="15" customFormat="1">
      <c r="B73" s="315"/>
      <c r="C73" s="30"/>
      <c r="D73" s="29"/>
      <c r="E73" s="345"/>
      <c r="F73" s="333"/>
      <c r="G73" s="348"/>
      <c r="H73" s="351"/>
      <c r="I73" s="38"/>
    </row>
    <row r="74" spans="2:9" s="15" customFormat="1">
      <c r="B74" s="316"/>
      <c r="C74" s="25"/>
      <c r="D74" s="28"/>
      <c r="E74" s="346"/>
      <c r="F74" s="334"/>
      <c r="G74" s="349"/>
      <c r="H74" s="352"/>
      <c r="I74" s="39"/>
    </row>
    <row r="75" spans="2:9" s="15" customFormat="1">
      <c r="B75" s="314"/>
      <c r="C75" s="26"/>
      <c r="D75" s="27"/>
      <c r="E75" s="353"/>
      <c r="F75" s="332"/>
      <c r="G75" s="335"/>
      <c r="H75" s="338"/>
      <c r="I75" s="37"/>
    </row>
    <row r="76" spans="2:9" s="15" customFormat="1">
      <c r="B76" s="315"/>
      <c r="C76" s="31" t="s">
        <v>22</v>
      </c>
      <c r="D76" s="29"/>
      <c r="E76" s="354"/>
      <c r="F76" s="333"/>
      <c r="G76" s="336"/>
      <c r="H76" s="339"/>
      <c r="I76" s="38"/>
    </row>
    <row r="77" spans="2:9" s="15" customFormat="1">
      <c r="B77" s="316"/>
      <c r="C77" s="25"/>
      <c r="D77" s="28"/>
      <c r="E77" s="355"/>
      <c r="F77" s="334"/>
      <c r="G77" s="337"/>
      <c r="H77" s="340"/>
      <c r="I77" s="39"/>
    </row>
    <row r="78" spans="2:9" s="15" customFormat="1">
      <c r="B78" s="314"/>
      <c r="C78" s="26"/>
      <c r="D78" s="27"/>
      <c r="E78" s="344"/>
      <c r="F78" s="332"/>
      <c r="G78" s="347"/>
      <c r="H78" s="350"/>
      <c r="I78" s="37"/>
    </row>
    <row r="79" spans="2:9" s="15" customFormat="1">
      <c r="B79" s="315"/>
      <c r="C79" s="30"/>
      <c r="D79" s="29"/>
      <c r="E79" s="345"/>
      <c r="F79" s="333"/>
      <c r="G79" s="348"/>
      <c r="H79" s="351"/>
      <c r="I79" s="38"/>
    </row>
    <row r="80" spans="2:9" s="15" customFormat="1">
      <c r="B80" s="316"/>
      <c r="C80" s="25"/>
      <c r="D80" s="28"/>
      <c r="E80" s="346"/>
      <c r="F80" s="334"/>
      <c r="G80" s="349"/>
      <c r="H80" s="352"/>
      <c r="I80" s="39"/>
    </row>
  </sheetData>
  <mergeCells count="131">
    <mergeCell ref="H3:H5"/>
    <mergeCell ref="B48:B50"/>
    <mergeCell ref="H36:H38"/>
    <mergeCell ref="H42:H44"/>
    <mergeCell ref="E39:E41"/>
    <mergeCell ref="F39:F41"/>
    <mergeCell ref="B2:C2"/>
    <mergeCell ref="B3:B5"/>
    <mergeCell ref="E3:E5"/>
    <mergeCell ref="F3:F5"/>
    <mergeCell ref="G3:G5"/>
    <mergeCell ref="E6:E8"/>
    <mergeCell ref="F6:F8"/>
    <mergeCell ref="G6:G8"/>
    <mergeCell ref="F12:F14"/>
    <mergeCell ref="B6:B8"/>
    <mergeCell ref="B9:B11"/>
    <mergeCell ref="E9:E11"/>
    <mergeCell ref="F9:F11"/>
    <mergeCell ref="G9:G11"/>
    <mergeCell ref="H6:H8"/>
    <mergeCell ref="B33:B35"/>
    <mergeCell ref="E33:E35"/>
    <mergeCell ref="F33:F35"/>
    <mergeCell ref="F51:F53"/>
    <mergeCell ref="H45:H47"/>
    <mergeCell ref="B60:B62"/>
    <mergeCell ref="E60:E62"/>
    <mergeCell ref="F60:F62"/>
    <mergeCell ref="G60:G62"/>
    <mergeCell ref="H60:H62"/>
    <mergeCell ref="G15:G17"/>
    <mergeCell ref="H18:H20"/>
    <mergeCell ref="B39:B41"/>
    <mergeCell ref="B42:B44"/>
    <mergeCell ref="E42:E44"/>
    <mergeCell ref="F42:F44"/>
    <mergeCell ref="G42:G44"/>
    <mergeCell ref="G54:G56"/>
    <mergeCell ref="B36:B38"/>
    <mergeCell ref="E36:E38"/>
    <mergeCell ref="F36:F38"/>
    <mergeCell ref="G36:G38"/>
    <mergeCell ref="G39:G41"/>
    <mergeCell ref="H51:H53"/>
    <mergeCell ref="E48:E50"/>
    <mergeCell ref="F48:F50"/>
    <mergeCell ref="H39:H41"/>
    <mergeCell ref="F63:F65"/>
    <mergeCell ref="G63:G65"/>
    <mergeCell ref="B66:B68"/>
    <mergeCell ref="E66:E68"/>
    <mergeCell ref="F66:F68"/>
    <mergeCell ref="G66:G68"/>
    <mergeCell ref="H66:H68"/>
    <mergeCell ref="B45:B47"/>
    <mergeCell ref="E45:E47"/>
    <mergeCell ref="F45:F47"/>
    <mergeCell ref="G48:G50"/>
    <mergeCell ref="H48:H50"/>
    <mergeCell ref="G45:G47"/>
    <mergeCell ref="B57:B59"/>
    <mergeCell ref="E57:E59"/>
    <mergeCell ref="F57:F59"/>
    <mergeCell ref="G57:G59"/>
    <mergeCell ref="H57:H59"/>
    <mergeCell ref="B54:B56"/>
    <mergeCell ref="E54:E56"/>
    <mergeCell ref="F54:F56"/>
    <mergeCell ref="H54:H56"/>
    <mergeCell ref="B51:B53"/>
    <mergeCell ref="E51:E53"/>
    <mergeCell ref="G51:G53"/>
    <mergeCell ref="H63:H65"/>
    <mergeCell ref="B78:B80"/>
    <mergeCell ref="E78:E80"/>
    <mergeCell ref="F78:F80"/>
    <mergeCell ref="G78:G80"/>
    <mergeCell ref="H78:H80"/>
    <mergeCell ref="B69:B71"/>
    <mergeCell ref="E69:E71"/>
    <mergeCell ref="F69:F71"/>
    <mergeCell ref="H69:H71"/>
    <mergeCell ref="G69:G71"/>
    <mergeCell ref="B75:B77"/>
    <mergeCell ref="E75:E77"/>
    <mergeCell ref="F75:F77"/>
    <mergeCell ref="G75:G77"/>
    <mergeCell ref="H75:H77"/>
    <mergeCell ref="B72:B74"/>
    <mergeCell ref="E72:E74"/>
    <mergeCell ref="F72:F74"/>
    <mergeCell ref="G72:G74"/>
    <mergeCell ref="H72:H74"/>
    <mergeCell ref="B63:B65"/>
    <mergeCell ref="E63:E65"/>
    <mergeCell ref="G33:G35"/>
    <mergeCell ref="B24:B26"/>
    <mergeCell ref="E24:E26"/>
    <mergeCell ref="F24:F26"/>
    <mergeCell ref="G24:G26"/>
    <mergeCell ref="H24:H26"/>
    <mergeCell ref="H33:H35"/>
    <mergeCell ref="B27:B29"/>
    <mergeCell ref="E27:E29"/>
    <mergeCell ref="F27:F29"/>
    <mergeCell ref="G30:G32"/>
    <mergeCell ref="H30:H32"/>
    <mergeCell ref="H9:H11"/>
    <mergeCell ref="H15:H17"/>
    <mergeCell ref="H12:H14"/>
    <mergeCell ref="F15:F17"/>
    <mergeCell ref="G12:G14"/>
    <mergeCell ref="B18:B20"/>
    <mergeCell ref="E18:E20"/>
    <mergeCell ref="F18:F20"/>
    <mergeCell ref="G18:G20"/>
    <mergeCell ref="B15:B17"/>
    <mergeCell ref="E15:E17"/>
    <mergeCell ref="B12:B14"/>
    <mergeCell ref="E12:E14"/>
    <mergeCell ref="B21:B23"/>
    <mergeCell ref="E21:E23"/>
    <mergeCell ref="F21:F23"/>
    <mergeCell ref="H27:H29"/>
    <mergeCell ref="G27:G29"/>
    <mergeCell ref="B30:B32"/>
    <mergeCell ref="E30:E32"/>
    <mergeCell ref="F30:F32"/>
    <mergeCell ref="G21:G23"/>
    <mergeCell ref="H21:H23"/>
  </mergeCells>
  <phoneticPr fontId="10"/>
  <printOptions horizontalCentered="1" verticalCentered="1"/>
  <pageMargins left="0.31496062992125984" right="0.31496062992125984" top="0.59055118110236227" bottom="0.59055118110236227" header="0.31496062992125984" footer="0.31496062992125984"/>
  <pageSetup paperSize="9" firstPageNumber="12" orientation="landscape" useFirstPageNumber="1" r:id="rId1"/>
  <headerFooter alignWithMargins="0"/>
  <rowBreaks count="1" manualBreakCount="1">
    <brk id="41" min="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N19"/>
  <sheetViews>
    <sheetView showZeros="0" view="pageBreakPreview" zoomScaleNormal="100" zoomScaleSheetLayoutView="100" workbookViewId="0">
      <selection activeCell="H15" sqref="H15"/>
    </sheetView>
  </sheetViews>
  <sheetFormatPr defaultRowHeight="14.4"/>
  <cols>
    <col min="1" max="1" width="4.33203125" style="2" customWidth="1"/>
    <col min="2" max="2" width="5.6640625" style="2" customWidth="1"/>
    <col min="3" max="3" width="25.6640625" style="3" customWidth="1"/>
    <col min="4" max="4" width="23.6640625" style="2" customWidth="1"/>
    <col min="5" max="5" width="11.77734375" style="1" customWidth="1"/>
    <col min="6" max="6" width="6.6640625" style="4" customWidth="1"/>
    <col min="7" max="7" width="14.6640625" style="5" customWidth="1"/>
    <col min="8" max="8" width="19.6640625" style="5" customWidth="1"/>
    <col min="9" max="9" width="28.6640625" style="6" customWidth="1"/>
    <col min="10" max="10" width="9" style="8"/>
    <col min="11" max="11" width="15.109375" style="57" customWidth="1"/>
    <col min="12" max="12" width="13.88671875" style="2" bestFit="1" customWidth="1"/>
    <col min="13" max="13" width="10.44140625" style="2" bestFit="1" customWidth="1"/>
    <col min="14" max="14" width="13.88671875" style="2" bestFit="1" customWidth="1"/>
    <col min="15" max="15" width="15.6640625" style="2" customWidth="1"/>
    <col min="16" max="255" width="9" style="2"/>
    <col min="256" max="256" width="2.21875" style="2" customWidth="1"/>
    <col min="257" max="257" width="5.6640625" style="2" customWidth="1"/>
    <col min="258" max="258" width="25.6640625" style="2" customWidth="1"/>
    <col min="259" max="259" width="23.6640625" style="2" customWidth="1"/>
    <col min="260" max="260" width="11.77734375" style="2" customWidth="1"/>
    <col min="261" max="261" width="0" style="2" hidden="1" customWidth="1"/>
    <col min="262" max="262" width="6.6640625" style="2" customWidth="1"/>
    <col min="263" max="263" width="14.6640625" style="2" customWidth="1"/>
    <col min="264" max="264" width="19.6640625" style="2" customWidth="1"/>
    <col min="265" max="265" width="28.6640625" style="2" customWidth="1"/>
    <col min="266" max="266" width="9" style="2"/>
    <col min="267" max="267" width="15.109375" style="2" customWidth="1"/>
    <col min="268" max="268" width="13.88671875" style="2" bestFit="1" customWidth="1"/>
    <col min="269" max="269" width="10.44140625" style="2" bestFit="1" customWidth="1"/>
    <col min="270" max="270" width="13.88671875" style="2" bestFit="1" customWidth="1"/>
    <col min="271" max="271" width="15.6640625" style="2" customWidth="1"/>
    <col min="272" max="511" width="9" style="2"/>
    <col min="512" max="512" width="2.21875" style="2" customWidth="1"/>
    <col min="513" max="513" width="5.6640625" style="2" customWidth="1"/>
    <col min="514" max="514" width="25.6640625" style="2" customWidth="1"/>
    <col min="515" max="515" width="23.6640625" style="2" customWidth="1"/>
    <col min="516" max="516" width="11.77734375" style="2" customWidth="1"/>
    <col min="517" max="517" width="0" style="2" hidden="1" customWidth="1"/>
    <col min="518" max="518" width="6.6640625" style="2" customWidth="1"/>
    <col min="519" max="519" width="14.6640625" style="2" customWidth="1"/>
    <col min="520" max="520" width="19.6640625" style="2" customWidth="1"/>
    <col min="521" max="521" width="28.6640625" style="2" customWidth="1"/>
    <col min="522" max="522" width="9" style="2"/>
    <col min="523" max="523" width="15.109375" style="2" customWidth="1"/>
    <col min="524" max="524" width="13.88671875" style="2" bestFit="1" customWidth="1"/>
    <col min="525" max="525" width="10.44140625" style="2" bestFit="1" customWidth="1"/>
    <col min="526" max="526" width="13.88671875" style="2" bestFit="1" customWidth="1"/>
    <col min="527" max="527" width="15.6640625" style="2" customWidth="1"/>
    <col min="528" max="767" width="9" style="2"/>
    <col min="768" max="768" width="2.21875" style="2" customWidth="1"/>
    <col min="769" max="769" width="5.6640625" style="2" customWidth="1"/>
    <col min="770" max="770" width="25.6640625" style="2" customWidth="1"/>
    <col min="771" max="771" width="23.6640625" style="2" customWidth="1"/>
    <col min="772" max="772" width="11.77734375" style="2" customWidth="1"/>
    <col min="773" max="773" width="0" style="2" hidden="1" customWidth="1"/>
    <col min="774" max="774" width="6.6640625" style="2" customWidth="1"/>
    <col min="775" max="775" width="14.6640625" style="2" customWidth="1"/>
    <col min="776" max="776" width="19.6640625" style="2" customWidth="1"/>
    <col min="777" max="777" width="28.6640625" style="2" customWidth="1"/>
    <col min="778" max="778" width="9" style="2"/>
    <col min="779" max="779" width="15.109375" style="2" customWidth="1"/>
    <col min="780" max="780" width="13.88671875" style="2" bestFit="1" customWidth="1"/>
    <col min="781" max="781" width="10.44140625" style="2" bestFit="1" customWidth="1"/>
    <col min="782" max="782" width="13.88671875" style="2" bestFit="1" customWidth="1"/>
    <col min="783" max="783" width="15.6640625" style="2" customWidth="1"/>
    <col min="784" max="1023" width="9" style="2"/>
    <col min="1024" max="1024" width="2.21875" style="2" customWidth="1"/>
    <col min="1025" max="1025" width="5.6640625" style="2" customWidth="1"/>
    <col min="1026" max="1026" width="25.6640625" style="2" customWidth="1"/>
    <col min="1027" max="1027" width="23.6640625" style="2" customWidth="1"/>
    <col min="1028" max="1028" width="11.77734375" style="2" customWidth="1"/>
    <col min="1029" max="1029" width="0" style="2" hidden="1" customWidth="1"/>
    <col min="1030" max="1030" width="6.6640625" style="2" customWidth="1"/>
    <col min="1031" max="1031" width="14.6640625" style="2" customWidth="1"/>
    <col min="1032" max="1032" width="19.6640625" style="2" customWidth="1"/>
    <col min="1033" max="1033" width="28.6640625" style="2" customWidth="1"/>
    <col min="1034" max="1034" width="9" style="2"/>
    <col min="1035" max="1035" width="15.109375" style="2" customWidth="1"/>
    <col min="1036" max="1036" width="13.88671875" style="2" bestFit="1" customWidth="1"/>
    <col min="1037" max="1037" width="10.44140625" style="2" bestFit="1" customWidth="1"/>
    <col min="1038" max="1038" width="13.88671875" style="2" bestFit="1" customWidth="1"/>
    <col min="1039" max="1039" width="15.6640625" style="2" customWidth="1"/>
    <col min="1040" max="1279" width="9" style="2"/>
    <col min="1280" max="1280" width="2.21875" style="2" customWidth="1"/>
    <col min="1281" max="1281" width="5.6640625" style="2" customWidth="1"/>
    <col min="1282" max="1282" width="25.6640625" style="2" customWidth="1"/>
    <col min="1283" max="1283" width="23.6640625" style="2" customWidth="1"/>
    <col min="1284" max="1284" width="11.77734375" style="2" customWidth="1"/>
    <col min="1285" max="1285" width="0" style="2" hidden="1" customWidth="1"/>
    <col min="1286" max="1286" width="6.6640625" style="2" customWidth="1"/>
    <col min="1287" max="1287" width="14.6640625" style="2" customWidth="1"/>
    <col min="1288" max="1288" width="19.6640625" style="2" customWidth="1"/>
    <col min="1289" max="1289" width="28.6640625" style="2" customWidth="1"/>
    <col min="1290" max="1290" width="9" style="2"/>
    <col min="1291" max="1291" width="15.109375" style="2" customWidth="1"/>
    <col min="1292" max="1292" width="13.88671875" style="2" bestFit="1" customWidth="1"/>
    <col min="1293" max="1293" width="10.44140625" style="2" bestFit="1" customWidth="1"/>
    <col min="1294" max="1294" width="13.88671875" style="2" bestFit="1" customWidth="1"/>
    <col min="1295" max="1295" width="15.6640625" style="2" customWidth="1"/>
    <col min="1296" max="1535" width="9" style="2"/>
    <col min="1536" max="1536" width="2.21875" style="2" customWidth="1"/>
    <col min="1537" max="1537" width="5.6640625" style="2" customWidth="1"/>
    <col min="1538" max="1538" width="25.6640625" style="2" customWidth="1"/>
    <col min="1539" max="1539" width="23.6640625" style="2" customWidth="1"/>
    <col min="1540" max="1540" width="11.77734375" style="2" customWidth="1"/>
    <col min="1541" max="1541" width="0" style="2" hidden="1" customWidth="1"/>
    <col min="1542" max="1542" width="6.6640625" style="2" customWidth="1"/>
    <col min="1543" max="1543" width="14.6640625" style="2" customWidth="1"/>
    <col min="1544" max="1544" width="19.6640625" style="2" customWidth="1"/>
    <col min="1545" max="1545" width="28.6640625" style="2" customWidth="1"/>
    <col min="1546" max="1546" width="9" style="2"/>
    <col min="1547" max="1547" width="15.109375" style="2" customWidth="1"/>
    <col min="1548" max="1548" width="13.88671875" style="2" bestFit="1" customWidth="1"/>
    <col min="1549" max="1549" width="10.44140625" style="2" bestFit="1" customWidth="1"/>
    <col min="1550" max="1550" width="13.88671875" style="2" bestFit="1" customWidth="1"/>
    <col min="1551" max="1551" width="15.6640625" style="2" customWidth="1"/>
    <col min="1552" max="1791" width="9" style="2"/>
    <col min="1792" max="1792" width="2.21875" style="2" customWidth="1"/>
    <col min="1793" max="1793" width="5.6640625" style="2" customWidth="1"/>
    <col min="1794" max="1794" width="25.6640625" style="2" customWidth="1"/>
    <col min="1795" max="1795" width="23.6640625" style="2" customWidth="1"/>
    <col min="1796" max="1796" width="11.77734375" style="2" customWidth="1"/>
    <col min="1797" max="1797" width="0" style="2" hidden="1" customWidth="1"/>
    <col min="1798" max="1798" width="6.6640625" style="2" customWidth="1"/>
    <col min="1799" max="1799" width="14.6640625" style="2" customWidth="1"/>
    <col min="1800" max="1800" width="19.6640625" style="2" customWidth="1"/>
    <col min="1801" max="1801" width="28.6640625" style="2" customWidth="1"/>
    <col min="1802" max="1802" width="9" style="2"/>
    <col min="1803" max="1803" width="15.109375" style="2" customWidth="1"/>
    <col min="1804" max="1804" width="13.88671875" style="2" bestFit="1" customWidth="1"/>
    <col min="1805" max="1805" width="10.44140625" style="2" bestFit="1" customWidth="1"/>
    <col min="1806" max="1806" width="13.88671875" style="2" bestFit="1" customWidth="1"/>
    <col min="1807" max="1807" width="15.6640625" style="2" customWidth="1"/>
    <col min="1808" max="2047" width="9" style="2"/>
    <col min="2048" max="2048" width="2.21875" style="2" customWidth="1"/>
    <col min="2049" max="2049" width="5.6640625" style="2" customWidth="1"/>
    <col min="2050" max="2050" width="25.6640625" style="2" customWidth="1"/>
    <col min="2051" max="2051" width="23.6640625" style="2" customWidth="1"/>
    <col min="2052" max="2052" width="11.77734375" style="2" customWidth="1"/>
    <col min="2053" max="2053" width="0" style="2" hidden="1" customWidth="1"/>
    <col min="2054" max="2054" width="6.6640625" style="2" customWidth="1"/>
    <col min="2055" max="2055" width="14.6640625" style="2" customWidth="1"/>
    <col min="2056" max="2056" width="19.6640625" style="2" customWidth="1"/>
    <col min="2057" max="2057" width="28.6640625" style="2" customWidth="1"/>
    <col min="2058" max="2058" width="9" style="2"/>
    <col min="2059" max="2059" width="15.109375" style="2" customWidth="1"/>
    <col min="2060" max="2060" width="13.88671875" style="2" bestFit="1" customWidth="1"/>
    <col min="2061" max="2061" width="10.44140625" style="2" bestFit="1" customWidth="1"/>
    <col min="2062" max="2062" width="13.88671875" style="2" bestFit="1" customWidth="1"/>
    <col min="2063" max="2063" width="15.6640625" style="2" customWidth="1"/>
    <col min="2064" max="2303" width="9" style="2"/>
    <col min="2304" max="2304" width="2.21875" style="2" customWidth="1"/>
    <col min="2305" max="2305" width="5.6640625" style="2" customWidth="1"/>
    <col min="2306" max="2306" width="25.6640625" style="2" customWidth="1"/>
    <col min="2307" max="2307" width="23.6640625" style="2" customWidth="1"/>
    <col min="2308" max="2308" width="11.77734375" style="2" customWidth="1"/>
    <col min="2309" max="2309" width="0" style="2" hidden="1" customWidth="1"/>
    <col min="2310" max="2310" width="6.6640625" style="2" customWidth="1"/>
    <col min="2311" max="2311" width="14.6640625" style="2" customWidth="1"/>
    <col min="2312" max="2312" width="19.6640625" style="2" customWidth="1"/>
    <col min="2313" max="2313" width="28.6640625" style="2" customWidth="1"/>
    <col min="2314" max="2314" width="9" style="2"/>
    <col min="2315" max="2315" width="15.109375" style="2" customWidth="1"/>
    <col min="2316" max="2316" width="13.88671875" style="2" bestFit="1" customWidth="1"/>
    <col min="2317" max="2317" width="10.44140625" style="2" bestFit="1" customWidth="1"/>
    <col min="2318" max="2318" width="13.88671875" style="2" bestFit="1" customWidth="1"/>
    <col min="2319" max="2319" width="15.6640625" style="2" customWidth="1"/>
    <col min="2320" max="2559" width="9" style="2"/>
    <col min="2560" max="2560" width="2.21875" style="2" customWidth="1"/>
    <col min="2561" max="2561" width="5.6640625" style="2" customWidth="1"/>
    <col min="2562" max="2562" width="25.6640625" style="2" customWidth="1"/>
    <col min="2563" max="2563" width="23.6640625" style="2" customWidth="1"/>
    <col min="2564" max="2564" width="11.77734375" style="2" customWidth="1"/>
    <col min="2565" max="2565" width="0" style="2" hidden="1" customWidth="1"/>
    <col min="2566" max="2566" width="6.6640625" style="2" customWidth="1"/>
    <col min="2567" max="2567" width="14.6640625" style="2" customWidth="1"/>
    <col min="2568" max="2568" width="19.6640625" style="2" customWidth="1"/>
    <col min="2569" max="2569" width="28.6640625" style="2" customWidth="1"/>
    <col min="2570" max="2570" width="9" style="2"/>
    <col min="2571" max="2571" width="15.109375" style="2" customWidth="1"/>
    <col min="2572" max="2572" width="13.88671875" style="2" bestFit="1" customWidth="1"/>
    <col min="2573" max="2573" width="10.44140625" style="2" bestFit="1" customWidth="1"/>
    <col min="2574" max="2574" width="13.88671875" style="2" bestFit="1" customWidth="1"/>
    <col min="2575" max="2575" width="15.6640625" style="2" customWidth="1"/>
    <col min="2576" max="2815" width="9" style="2"/>
    <col min="2816" max="2816" width="2.21875" style="2" customWidth="1"/>
    <col min="2817" max="2817" width="5.6640625" style="2" customWidth="1"/>
    <col min="2818" max="2818" width="25.6640625" style="2" customWidth="1"/>
    <col min="2819" max="2819" width="23.6640625" style="2" customWidth="1"/>
    <col min="2820" max="2820" width="11.77734375" style="2" customWidth="1"/>
    <col min="2821" max="2821" width="0" style="2" hidden="1" customWidth="1"/>
    <col min="2822" max="2822" width="6.6640625" style="2" customWidth="1"/>
    <col min="2823" max="2823" width="14.6640625" style="2" customWidth="1"/>
    <col min="2824" max="2824" width="19.6640625" style="2" customWidth="1"/>
    <col min="2825" max="2825" width="28.6640625" style="2" customWidth="1"/>
    <col min="2826" max="2826" width="9" style="2"/>
    <col min="2827" max="2827" width="15.109375" style="2" customWidth="1"/>
    <col min="2828" max="2828" width="13.88671875" style="2" bestFit="1" customWidth="1"/>
    <col min="2829" max="2829" width="10.44140625" style="2" bestFit="1" customWidth="1"/>
    <col min="2830" max="2830" width="13.88671875" style="2" bestFit="1" customWidth="1"/>
    <col min="2831" max="2831" width="15.6640625" style="2" customWidth="1"/>
    <col min="2832" max="3071" width="9" style="2"/>
    <col min="3072" max="3072" width="2.21875" style="2" customWidth="1"/>
    <col min="3073" max="3073" width="5.6640625" style="2" customWidth="1"/>
    <col min="3074" max="3074" width="25.6640625" style="2" customWidth="1"/>
    <col min="3075" max="3075" width="23.6640625" style="2" customWidth="1"/>
    <col min="3076" max="3076" width="11.77734375" style="2" customWidth="1"/>
    <col min="3077" max="3077" width="0" style="2" hidden="1" customWidth="1"/>
    <col min="3078" max="3078" width="6.6640625" style="2" customWidth="1"/>
    <col min="3079" max="3079" width="14.6640625" style="2" customWidth="1"/>
    <col min="3080" max="3080" width="19.6640625" style="2" customWidth="1"/>
    <col min="3081" max="3081" width="28.6640625" style="2" customWidth="1"/>
    <col min="3082" max="3082" width="9" style="2"/>
    <col min="3083" max="3083" width="15.109375" style="2" customWidth="1"/>
    <col min="3084" max="3084" width="13.88671875" style="2" bestFit="1" customWidth="1"/>
    <col min="3085" max="3085" width="10.44140625" style="2" bestFit="1" customWidth="1"/>
    <col min="3086" max="3086" width="13.88671875" style="2" bestFit="1" customWidth="1"/>
    <col min="3087" max="3087" width="15.6640625" style="2" customWidth="1"/>
    <col min="3088" max="3327" width="9" style="2"/>
    <col min="3328" max="3328" width="2.21875" style="2" customWidth="1"/>
    <col min="3329" max="3329" width="5.6640625" style="2" customWidth="1"/>
    <col min="3330" max="3330" width="25.6640625" style="2" customWidth="1"/>
    <col min="3331" max="3331" width="23.6640625" style="2" customWidth="1"/>
    <col min="3332" max="3332" width="11.77734375" style="2" customWidth="1"/>
    <col min="3333" max="3333" width="0" style="2" hidden="1" customWidth="1"/>
    <col min="3334" max="3334" width="6.6640625" style="2" customWidth="1"/>
    <col min="3335" max="3335" width="14.6640625" style="2" customWidth="1"/>
    <col min="3336" max="3336" width="19.6640625" style="2" customWidth="1"/>
    <col min="3337" max="3337" width="28.6640625" style="2" customWidth="1"/>
    <col min="3338" max="3338" width="9" style="2"/>
    <col min="3339" max="3339" width="15.109375" style="2" customWidth="1"/>
    <col min="3340" max="3340" width="13.88671875" style="2" bestFit="1" customWidth="1"/>
    <col min="3341" max="3341" width="10.44140625" style="2" bestFit="1" customWidth="1"/>
    <col min="3342" max="3342" width="13.88671875" style="2" bestFit="1" customWidth="1"/>
    <col min="3343" max="3343" width="15.6640625" style="2" customWidth="1"/>
    <col min="3344" max="3583" width="9" style="2"/>
    <col min="3584" max="3584" width="2.21875" style="2" customWidth="1"/>
    <col min="3585" max="3585" width="5.6640625" style="2" customWidth="1"/>
    <col min="3586" max="3586" width="25.6640625" style="2" customWidth="1"/>
    <col min="3587" max="3587" width="23.6640625" style="2" customWidth="1"/>
    <col min="3588" max="3588" width="11.77734375" style="2" customWidth="1"/>
    <col min="3589" max="3589" width="0" style="2" hidden="1" customWidth="1"/>
    <col min="3590" max="3590" width="6.6640625" style="2" customWidth="1"/>
    <col min="3591" max="3591" width="14.6640625" style="2" customWidth="1"/>
    <col min="3592" max="3592" width="19.6640625" style="2" customWidth="1"/>
    <col min="3593" max="3593" width="28.6640625" style="2" customWidth="1"/>
    <col min="3594" max="3594" width="9" style="2"/>
    <col min="3595" max="3595" width="15.109375" style="2" customWidth="1"/>
    <col min="3596" max="3596" width="13.88671875" style="2" bestFit="1" customWidth="1"/>
    <col min="3597" max="3597" width="10.44140625" style="2" bestFit="1" customWidth="1"/>
    <col min="3598" max="3598" width="13.88671875" style="2" bestFit="1" customWidth="1"/>
    <col min="3599" max="3599" width="15.6640625" style="2" customWidth="1"/>
    <col min="3600" max="3839" width="9" style="2"/>
    <col min="3840" max="3840" width="2.21875" style="2" customWidth="1"/>
    <col min="3841" max="3841" width="5.6640625" style="2" customWidth="1"/>
    <col min="3842" max="3842" width="25.6640625" style="2" customWidth="1"/>
    <col min="3843" max="3843" width="23.6640625" style="2" customWidth="1"/>
    <col min="3844" max="3844" width="11.77734375" style="2" customWidth="1"/>
    <col min="3845" max="3845" width="0" style="2" hidden="1" customWidth="1"/>
    <col min="3846" max="3846" width="6.6640625" style="2" customWidth="1"/>
    <col min="3847" max="3847" width="14.6640625" style="2" customWidth="1"/>
    <col min="3848" max="3848" width="19.6640625" style="2" customWidth="1"/>
    <col min="3849" max="3849" width="28.6640625" style="2" customWidth="1"/>
    <col min="3850" max="3850" width="9" style="2"/>
    <col min="3851" max="3851" width="15.109375" style="2" customWidth="1"/>
    <col min="3852" max="3852" width="13.88671875" style="2" bestFit="1" customWidth="1"/>
    <col min="3853" max="3853" width="10.44140625" style="2" bestFit="1" customWidth="1"/>
    <col min="3854" max="3854" width="13.88671875" style="2" bestFit="1" customWidth="1"/>
    <col min="3855" max="3855" width="15.6640625" style="2" customWidth="1"/>
    <col min="3856" max="4095" width="9" style="2"/>
    <col min="4096" max="4096" width="2.21875" style="2" customWidth="1"/>
    <col min="4097" max="4097" width="5.6640625" style="2" customWidth="1"/>
    <col min="4098" max="4098" width="25.6640625" style="2" customWidth="1"/>
    <col min="4099" max="4099" width="23.6640625" style="2" customWidth="1"/>
    <col min="4100" max="4100" width="11.77734375" style="2" customWidth="1"/>
    <col min="4101" max="4101" width="0" style="2" hidden="1" customWidth="1"/>
    <col min="4102" max="4102" width="6.6640625" style="2" customWidth="1"/>
    <col min="4103" max="4103" width="14.6640625" style="2" customWidth="1"/>
    <col min="4104" max="4104" width="19.6640625" style="2" customWidth="1"/>
    <col min="4105" max="4105" width="28.6640625" style="2" customWidth="1"/>
    <col min="4106" max="4106" width="9" style="2"/>
    <col min="4107" max="4107" width="15.109375" style="2" customWidth="1"/>
    <col min="4108" max="4108" width="13.88671875" style="2" bestFit="1" customWidth="1"/>
    <col min="4109" max="4109" width="10.44140625" style="2" bestFit="1" customWidth="1"/>
    <col min="4110" max="4110" width="13.88671875" style="2" bestFit="1" customWidth="1"/>
    <col min="4111" max="4111" width="15.6640625" style="2" customWidth="1"/>
    <col min="4112" max="4351" width="9" style="2"/>
    <col min="4352" max="4352" width="2.21875" style="2" customWidth="1"/>
    <col min="4353" max="4353" width="5.6640625" style="2" customWidth="1"/>
    <col min="4354" max="4354" width="25.6640625" style="2" customWidth="1"/>
    <col min="4355" max="4355" width="23.6640625" style="2" customWidth="1"/>
    <col min="4356" max="4356" width="11.77734375" style="2" customWidth="1"/>
    <col min="4357" max="4357" width="0" style="2" hidden="1" customWidth="1"/>
    <col min="4358" max="4358" width="6.6640625" style="2" customWidth="1"/>
    <col min="4359" max="4359" width="14.6640625" style="2" customWidth="1"/>
    <col min="4360" max="4360" width="19.6640625" style="2" customWidth="1"/>
    <col min="4361" max="4361" width="28.6640625" style="2" customWidth="1"/>
    <col min="4362" max="4362" width="9" style="2"/>
    <col min="4363" max="4363" width="15.109375" style="2" customWidth="1"/>
    <col min="4364" max="4364" width="13.88671875" style="2" bestFit="1" customWidth="1"/>
    <col min="4365" max="4365" width="10.44140625" style="2" bestFit="1" customWidth="1"/>
    <col min="4366" max="4366" width="13.88671875" style="2" bestFit="1" customWidth="1"/>
    <col min="4367" max="4367" width="15.6640625" style="2" customWidth="1"/>
    <col min="4368" max="4607" width="9" style="2"/>
    <col min="4608" max="4608" width="2.21875" style="2" customWidth="1"/>
    <col min="4609" max="4609" width="5.6640625" style="2" customWidth="1"/>
    <col min="4610" max="4610" width="25.6640625" style="2" customWidth="1"/>
    <col min="4611" max="4611" width="23.6640625" style="2" customWidth="1"/>
    <col min="4612" max="4612" width="11.77734375" style="2" customWidth="1"/>
    <col min="4613" max="4613" width="0" style="2" hidden="1" customWidth="1"/>
    <col min="4614" max="4614" width="6.6640625" style="2" customWidth="1"/>
    <col min="4615" max="4615" width="14.6640625" style="2" customWidth="1"/>
    <col min="4616" max="4616" width="19.6640625" style="2" customWidth="1"/>
    <col min="4617" max="4617" width="28.6640625" style="2" customWidth="1"/>
    <col min="4618" max="4618" width="9" style="2"/>
    <col min="4619" max="4619" width="15.109375" style="2" customWidth="1"/>
    <col min="4620" max="4620" width="13.88671875" style="2" bestFit="1" customWidth="1"/>
    <col min="4621" max="4621" width="10.44140625" style="2" bestFit="1" customWidth="1"/>
    <col min="4622" max="4622" width="13.88671875" style="2" bestFit="1" customWidth="1"/>
    <col min="4623" max="4623" width="15.6640625" style="2" customWidth="1"/>
    <col min="4624" max="4863" width="9" style="2"/>
    <col min="4864" max="4864" width="2.21875" style="2" customWidth="1"/>
    <col min="4865" max="4865" width="5.6640625" style="2" customWidth="1"/>
    <col min="4866" max="4866" width="25.6640625" style="2" customWidth="1"/>
    <col min="4867" max="4867" width="23.6640625" style="2" customWidth="1"/>
    <col min="4868" max="4868" width="11.77734375" style="2" customWidth="1"/>
    <col min="4869" max="4869" width="0" style="2" hidden="1" customWidth="1"/>
    <col min="4870" max="4870" width="6.6640625" style="2" customWidth="1"/>
    <col min="4871" max="4871" width="14.6640625" style="2" customWidth="1"/>
    <col min="4872" max="4872" width="19.6640625" style="2" customWidth="1"/>
    <col min="4873" max="4873" width="28.6640625" style="2" customWidth="1"/>
    <col min="4874" max="4874" width="9" style="2"/>
    <col min="4875" max="4875" width="15.109375" style="2" customWidth="1"/>
    <col min="4876" max="4876" width="13.88671875" style="2" bestFit="1" customWidth="1"/>
    <col min="4877" max="4877" width="10.44140625" style="2" bestFit="1" customWidth="1"/>
    <col min="4878" max="4878" width="13.88671875" style="2" bestFit="1" customWidth="1"/>
    <col min="4879" max="4879" width="15.6640625" style="2" customWidth="1"/>
    <col min="4880" max="5119" width="9" style="2"/>
    <col min="5120" max="5120" width="2.21875" style="2" customWidth="1"/>
    <col min="5121" max="5121" width="5.6640625" style="2" customWidth="1"/>
    <col min="5122" max="5122" width="25.6640625" style="2" customWidth="1"/>
    <col min="5123" max="5123" width="23.6640625" style="2" customWidth="1"/>
    <col min="5124" max="5124" width="11.77734375" style="2" customWidth="1"/>
    <col min="5125" max="5125" width="0" style="2" hidden="1" customWidth="1"/>
    <col min="5126" max="5126" width="6.6640625" style="2" customWidth="1"/>
    <col min="5127" max="5127" width="14.6640625" style="2" customWidth="1"/>
    <col min="5128" max="5128" width="19.6640625" style="2" customWidth="1"/>
    <col min="5129" max="5129" width="28.6640625" style="2" customWidth="1"/>
    <col min="5130" max="5130" width="9" style="2"/>
    <col min="5131" max="5131" width="15.109375" style="2" customWidth="1"/>
    <col min="5132" max="5132" width="13.88671875" style="2" bestFit="1" customWidth="1"/>
    <col min="5133" max="5133" width="10.44140625" style="2" bestFit="1" customWidth="1"/>
    <col min="5134" max="5134" width="13.88671875" style="2" bestFit="1" customWidth="1"/>
    <col min="5135" max="5135" width="15.6640625" style="2" customWidth="1"/>
    <col min="5136" max="5375" width="9" style="2"/>
    <col min="5376" max="5376" width="2.21875" style="2" customWidth="1"/>
    <col min="5377" max="5377" width="5.6640625" style="2" customWidth="1"/>
    <col min="5378" max="5378" width="25.6640625" style="2" customWidth="1"/>
    <col min="5379" max="5379" width="23.6640625" style="2" customWidth="1"/>
    <col min="5380" max="5380" width="11.77734375" style="2" customWidth="1"/>
    <col min="5381" max="5381" width="0" style="2" hidden="1" customWidth="1"/>
    <col min="5382" max="5382" width="6.6640625" style="2" customWidth="1"/>
    <col min="5383" max="5383" width="14.6640625" style="2" customWidth="1"/>
    <col min="5384" max="5384" width="19.6640625" style="2" customWidth="1"/>
    <col min="5385" max="5385" width="28.6640625" style="2" customWidth="1"/>
    <col min="5386" max="5386" width="9" style="2"/>
    <col min="5387" max="5387" width="15.109375" style="2" customWidth="1"/>
    <col min="5388" max="5388" width="13.88671875" style="2" bestFit="1" customWidth="1"/>
    <col min="5389" max="5389" width="10.44140625" style="2" bestFit="1" customWidth="1"/>
    <col min="5390" max="5390" width="13.88671875" style="2" bestFit="1" customWidth="1"/>
    <col min="5391" max="5391" width="15.6640625" style="2" customWidth="1"/>
    <col min="5392" max="5631" width="9" style="2"/>
    <col min="5632" max="5632" width="2.21875" style="2" customWidth="1"/>
    <col min="5633" max="5633" width="5.6640625" style="2" customWidth="1"/>
    <col min="5634" max="5634" width="25.6640625" style="2" customWidth="1"/>
    <col min="5635" max="5635" width="23.6640625" style="2" customWidth="1"/>
    <col min="5636" max="5636" width="11.77734375" style="2" customWidth="1"/>
    <col min="5637" max="5637" width="0" style="2" hidden="1" customWidth="1"/>
    <col min="5638" max="5638" width="6.6640625" style="2" customWidth="1"/>
    <col min="5639" max="5639" width="14.6640625" style="2" customWidth="1"/>
    <col min="5640" max="5640" width="19.6640625" style="2" customWidth="1"/>
    <col min="5641" max="5641" width="28.6640625" style="2" customWidth="1"/>
    <col min="5642" max="5642" width="9" style="2"/>
    <col min="5643" max="5643" width="15.109375" style="2" customWidth="1"/>
    <col min="5644" max="5644" width="13.88671875" style="2" bestFit="1" customWidth="1"/>
    <col min="5645" max="5645" width="10.44140625" style="2" bestFit="1" customWidth="1"/>
    <col min="5646" max="5646" width="13.88671875" style="2" bestFit="1" customWidth="1"/>
    <col min="5647" max="5647" width="15.6640625" style="2" customWidth="1"/>
    <col min="5648" max="5887" width="9" style="2"/>
    <col min="5888" max="5888" width="2.21875" style="2" customWidth="1"/>
    <col min="5889" max="5889" width="5.6640625" style="2" customWidth="1"/>
    <col min="5890" max="5890" width="25.6640625" style="2" customWidth="1"/>
    <col min="5891" max="5891" width="23.6640625" style="2" customWidth="1"/>
    <col min="5892" max="5892" width="11.77734375" style="2" customWidth="1"/>
    <col min="5893" max="5893" width="0" style="2" hidden="1" customWidth="1"/>
    <col min="5894" max="5894" width="6.6640625" style="2" customWidth="1"/>
    <col min="5895" max="5895" width="14.6640625" style="2" customWidth="1"/>
    <col min="5896" max="5896" width="19.6640625" style="2" customWidth="1"/>
    <col min="5897" max="5897" width="28.6640625" style="2" customWidth="1"/>
    <col min="5898" max="5898" width="9" style="2"/>
    <col min="5899" max="5899" width="15.109375" style="2" customWidth="1"/>
    <col min="5900" max="5900" width="13.88671875" style="2" bestFit="1" customWidth="1"/>
    <col min="5901" max="5901" width="10.44140625" style="2" bestFit="1" customWidth="1"/>
    <col min="5902" max="5902" width="13.88671875" style="2" bestFit="1" customWidth="1"/>
    <col min="5903" max="5903" width="15.6640625" style="2" customWidth="1"/>
    <col min="5904" max="6143" width="9" style="2"/>
    <col min="6144" max="6144" width="2.21875" style="2" customWidth="1"/>
    <col min="6145" max="6145" width="5.6640625" style="2" customWidth="1"/>
    <col min="6146" max="6146" width="25.6640625" style="2" customWidth="1"/>
    <col min="6147" max="6147" width="23.6640625" style="2" customWidth="1"/>
    <col min="6148" max="6148" width="11.77734375" style="2" customWidth="1"/>
    <col min="6149" max="6149" width="0" style="2" hidden="1" customWidth="1"/>
    <col min="6150" max="6150" width="6.6640625" style="2" customWidth="1"/>
    <col min="6151" max="6151" width="14.6640625" style="2" customWidth="1"/>
    <col min="6152" max="6152" width="19.6640625" style="2" customWidth="1"/>
    <col min="6153" max="6153" width="28.6640625" style="2" customWidth="1"/>
    <col min="6154" max="6154" width="9" style="2"/>
    <col min="6155" max="6155" width="15.109375" style="2" customWidth="1"/>
    <col min="6156" max="6156" width="13.88671875" style="2" bestFit="1" customWidth="1"/>
    <col min="6157" max="6157" width="10.44140625" style="2" bestFit="1" customWidth="1"/>
    <col min="6158" max="6158" width="13.88671875" style="2" bestFit="1" customWidth="1"/>
    <col min="6159" max="6159" width="15.6640625" style="2" customWidth="1"/>
    <col min="6160" max="6399" width="9" style="2"/>
    <col min="6400" max="6400" width="2.21875" style="2" customWidth="1"/>
    <col min="6401" max="6401" width="5.6640625" style="2" customWidth="1"/>
    <col min="6402" max="6402" width="25.6640625" style="2" customWidth="1"/>
    <col min="6403" max="6403" width="23.6640625" style="2" customWidth="1"/>
    <col min="6404" max="6404" width="11.77734375" style="2" customWidth="1"/>
    <col min="6405" max="6405" width="0" style="2" hidden="1" customWidth="1"/>
    <col min="6406" max="6406" width="6.6640625" style="2" customWidth="1"/>
    <col min="6407" max="6407" width="14.6640625" style="2" customWidth="1"/>
    <col min="6408" max="6408" width="19.6640625" style="2" customWidth="1"/>
    <col min="6409" max="6409" width="28.6640625" style="2" customWidth="1"/>
    <col min="6410" max="6410" width="9" style="2"/>
    <col min="6411" max="6411" width="15.109375" style="2" customWidth="1"/>
    <col min="6412" max="6412" width="13.88671875" style="2" bestFit="1" customWidth="1"/>
    <col min="6413" max="6413" width="10.44140625" style="2" bestFit="1" customWidth="1"/>
    <col min="6414" max="6414" width="13.88671875" style="2" bestFit="1" customWidth="1"/>
    <col min="6415" max="6415" width="15.6640625" style="2" customWidth="1"/>
    <col min="6416" max="6655" width="9" style="2"/>
    <col min="6656" max="6656" width="2.21875" style="2" customWidth="1"/>
    <col min="6657" max="6657" width="5.6640625" style="2" customWidth="1"/>
    <col min="6658" max="6658" width="25.6640625" style="2" customWidth="1"/>
    <col min="6659" max="6659" width="23.6640625" style="2" customWidth="1"/>
    <col min="6660" max="6660" width="11.77734375" style="2" customWidth="1"/>
    <col min="6661" max="6661" width="0" style="2" hidden="1" customWidth="1"/>
    <col min="6662" max="6662" width="6.6640625" style="2" customWidth="1"/>
    <col min="6663" max="6663" width="14.6640625" style="2" customWidth="1"/>
    <col min="6664" max="6664" width="19.6640625" style="2" customWidth="1"/>
    <col min="6665" max="6665" width="28.6640625" style="2" customWidth="1"/>
    <col min="6666" max="6666" width="9" style="2"/>
    <col min="6667" max="6667" width="15.109375" style="2" customWidth="1"/>
    <col min="6668" max="6668" width="13.88671875" style="2" bestFit="1" customWidth="1"/>
    <col min="6669" max="6669" width="10.44140625" style="2" bestFit="1" customWidth="1"/>
    <col min="6670" max="6670" width="13.88671875" style="2" bestFit="1" customWidth="1"/>
    <col min="6671" max="6671" width="15.6640625" style="2" customWidth="1"/>
    <col min="6672" max="6911" width="9" style="2"/>
    <col min="6912" max="6912" width="2.21875" style="2" customWidth="1"/>
    <col min="6913" max="6913" width="5.6640625" style="2" customWidth="1"/>
    <col min="6914" max="6914" width="25.6640625" style="2" customWidth="1"/>
    <col min="6915" max="6915" width="23.6640625" style="2" customWidth="1"/>
    <col min="6916" max="6916" width="11.77734375" style="2" customWidth="1"/>
    <col min="6917" max="6917" width="0" style="2" hidden="1" customWidth="1"/>
    <col min="6918" max="6918" width="6.6640625" style="2" customWidth="1"/>
    <col min="6919" max="6919" width="14.6640625" style="2" customWidth="1"/>
    <col min="6920" max="6920" width="19.6640625" style="2" customWidth="1"/>
    <col min="6921" max="6921" width="28.6640625" style="2" customWidth="1"/>
    <col min="6922" max="6922" width="9" style="2"/>
    <col min="6923" max="6923" width="15.109375" style="2" customWidth="1"/>
    <col min="6924" max="6924" width="13.88671875" style="2" bestFit="1" customWidth="1"/>
    <col min="6925" max="6925" width="10.44140625" style="2" bestFit="1" customWidth="1"/>
    <col min="6926" max="6926" width="13.88671875" style="2" bestFit="1" customWidth="1"/>
    <col min="6927" max="6927" width="15.6640625" style="2" customWidth="1"/>
    <col min="6928" max="7167" width="9" style="2"/>
    <col min="7168" max="7168" width="2.21875" style="2" customWidth="1"/>
    <col min="7169" max="7169" width="5.6640625" style="2" customWidth="1"/>
    <col min="7170" max="7170" width="25.6640625" style="2" customWidth="1"/>
    <col min="7171" max="7171" width="23.6640625" style="2" customWidth="1"/>
    <col min="7172" max="7172" width="11.77734375" style="2" customWidth="1"/>
    <col min="7173" max="7173" width="0" style="2" hidden="1" customWidth="1"/>
    <col min="7174" max="7174" width="6.6640625" style="2" customWidth="1"/>
    <col min="7175" max="7175" width="14.6640625" style="2" customWidth="1"/>
    <col min="7176" max="7176" width="19.6640625" style="2" customWidth="1"/>
    <col min="7177" max="7177" width="28.6640625" style="2" customWidth="1"/>
    <col min="7178" max="7178" width="9" style="2"/>
    <col min="7179" max="7179" width="15.109375" style="2" customWidth="1"/>
    <col min="7180" max="7180" width="13.88671875" style="2" bestFit="1" customWidth="1"/>
    <col min="7181" max="7181" width="10.44140625" style="2" bestFit="1" customWidth="1"/>
    <col min="7182" max="7182" width="13.88671875" style="2" bestFit="1" customWidth="1"/>
    <col min="7183" max="7183" width="15.6640625" style="2" customWidth="1"/>
    <col min="7184" max="7423" width="9" style="2"/>
    <col min="7424" max="7424" width="2.21875" style="2" customWidth="1"/>
    <col min="7425" max="7425" width="5.6640625" style="2" customWidth="1"/>
    <col min="7426" max="7426" width="25.6640625" style="2" customWidth="1"/>
    <col min="7427" max="7427" width="23.6640625" style="2" customWidth="1"/>
    <col min="7428" max="7428" width="11.77734375" style="2" customWidth="1"/>
    <col min="7429" max="7429" width="0" style="2" hidden="1" customWidth="1"/>
    <col min="7430" max="7430" width="6.6640625" style="2" customWidth="1"/>
    <col min="7431" max="7431" width="14.6640625" style="2" customWidth="1"/>
    <col min="7432" max="7432" width="19.6640625" style="2" customWidth="1"/>
    <col min="7433" max="7433" width="28.6640625" style="2" customWidth="1"/>
    <col min="7434" max="7434" width="9" style="2"/>
    <col min="7435" max="7435" width="15.109375" style="2" customWidth="1"/>
    <col min="7436" max="7436" width="13.88671875" style="2" bestFit="1" customWidth="1"/>
    <col min="7437" max="7437" width="10.44140625" style="2" bestFit="1" customWidth="1"/>
    <col min="7438" max="7438" width="13.88671875" style="2" bestFit="1" customWidth="1"/>
    <col min="7439" max="7439" width="15.6640625" style="2" customWidth="1"/>
    <col min="7440" max="7679" width="9" style="2"/>
    <col min="7680" max="7680" width="2.21875" style="2" customWidth="1"/>
    <col min="7681" max="7681" width="5.6640625" style="2" customWidth="1"/>
    <col min="7682" max="7682" width="25.6640625" style="2" customWidth="1"/>
    <col min="7683" max="7683" width="23.6640625" style="2" customWidth="1"/>
    <col min="7684" max="7684" width="11.77734375" style="2" customWidth="1"/>
    <col min="7685" max="7685" width="0" style="2" hidden="1" customWidth="1"/>
    <col min="7686" max="7686" width="6.6640625" style="2" customWidth="1"/>
    <col min="7687" max="7687" width="14.6640625" style="2" customWidth="1"/>
    <col min="7688" max="7688" width="19.6640625" style="2" customWidth="1"/>
    <col min="7689" max="7689" width="28.6640625" style="2" customWidth="1"/>
    <col min="7690" max="7690" width="9" style="2"/>
    <col min="7691" max="7691" width="15.109375" style="2" customWidth="1"/>
    <col min="7692" max="7692" width="13.88671875" style="2" bestFit="1" customWidth="1"/>
    <col min="7693" max="7693" width="10.44140625" style="2" bestFit="1" customWidth="1"/>
    <col min="7694" max="7694" width="13.88671875" style="2" bestFit="1" customWidth="1"/>
    <col min="7695" max="7695" width="15.6640625" style="2" customWidth="1"/>
    <col min="7696" max="7935" width="9" style="2"/>
    <col min="7936" max="7936" width="2.21875" style="2" customWidth="1"/>
    <col min="7937" max="7937" width="5.6640625" style="2" customWidth="1"/>
    <col min="7938" max="7938" width="25.6640625" style="2" customWidth="1"/>
    <col min="7939" max="7939" width="23.6640625" style="2" customWidth="1"/>
    <col min="7940" max="7940" width="11.77734375" style="2" customWidth="1"/>
    <col min="7941" max="7941" width="0" style="2" hidden="1" customWidth="1"/>
    <col min="7942" max="7942" width="6.6640625" style="2" customWidth="1"/>
    <col min="7943" max="7943" width="14.6640625" style="2" customWidth="1"/>
    <col min="7944" max="7944" width="19.6640625" style="2" customWidth="1"/>
    <col min="7945" max="7945" width="28.6640625" style="2" customWidth="1"/>
    <col min="7946" max="7946" width="9" style="2"/>
    <col min="7947" max="7947" width="15.109375" style="2" customWidth="1"/>
    <col min="7948" max="7948" width="13.88671875" style="2" bestFit="1" customWidth="1"/>
    <col min="7949" max="7949" width="10.44140625" style="2" bestFit="1" customWidth="1"/>
    <col min="7950" max="7950" width="13.88671875" style="2" bestFit="1" customWidth="1"/>
    <col min="7951" max="7951" width="15.6640625" style="2" customWidth="1"/>
    <col min="7952" max="8191" width="9" style="2"/>
    <col min="8192" max="8192" width="2.21875" style="2" customWidth="1"/>
    <col min="8193" max="8193" width="5.6640625" style="2" customWidth="1"/>
    <col min="8194" max="8194" width="25.6640625" style="2" customWidth="1"/>
    <col min="8195" max="8195" width="23.6640625" style="2" customWidth="1"/>
    <col min="8196" max="8196" width="11.77734375" style="2" customWidth="1"/>
    <col min="8197" max="8197" width="0" style="2" hidden="1" customWidth="1"/>
    <col min="8198" max="8198" width="6.6640625" style="2" customWidth="1"/>
    <col min="8199" max="8199" width="14.6640625" style="2" customWidth="1"/>
    <col min="8200" max="8200" width="19.6640625" style="2" customWidth="1"/>
    <col min="8201" max="8201" width="28.6640625" style="2" customWidth="1"/>
    <col min="8202" max="8202" width="9" style="2"/>
    <col min="8203" max="8203" width="15.109375" style="2" customWidth="1"/>
    <col min="8204" max="8204" width="13.88671875" style="2" bestFit="1" customWidth="1"/>
    <col min="8205" max="8205" width="10.44140625" style="2" bestFit="1" customWidth="1"/>
    <col min="8206" max="8206" width="13.88671875" style="2" bestFit="1" customWidth="1"/>
    <col min="8207" max="8207" width="15.6640625" style="2" customWidth="1"/>
    <col min="8208" max="8447" width="9" style="2"/>
    <col min="8448" max="8448" width="2.21875" style="2" customWidth="1"/>
    <col min="8449" max="8449" width="5.6640625" style="2" customWidth="1"/>
    <col min="8450" max="8450" width="25.6640625" style="2" customWidth="1"/>
    <col min="8451" max="8451" width="23.6640625" style="2" customWidth="1"/>
    <col min="8452" max="8452" width="11.77734375" style="2" customWidth="1"/>
    <col min="8453" max="8453" width="0" style="2" hidden="1" customWidth="1"/>
    <col min="8454" max="8454" width="6.6640625" style="2" customWidth="1"/>
    <col min="8455" max="8455" width="14.6640625" style="2" customWidth="1"/>
    <col min="8456" max="8456" width="19.6640625" style="2" customWidth="1"/>
    <col min="8457" max="8457" width="28.6640625" style="2" customWidth="1"/>
    <col min="8458" max="8458" width="9" style="2"/>
    <col min="8459" max="8459" width="15.109375" style="2" customWidth="1"/>
    <col min="8460" max="8460" width="13.88671875" style="2" bestFit="1" customWidth="1"/>
    <col min="8461" max="8461" width="10.44140625" style="2" bestFit="1" customWidth="1"/>
    <col min="8462" max="8462" width="13.88671875" style="2" bestFit="1" customWidth="1"/>
    <col min="8463" max="8463" width="15.6640625" style="2" customWidth="1"/>
    <col min="8464" max="8703" width="9" style="2"/>
    <col min="8704" max="8704" width="2.21875" style="2" customWidth="1"/>
    <col min="8705" max="8705" width="5.6640625" style="2" customWidth="1"/>
    <col min="8706" max="8706" width="25.6640625" style="2" customWidth="1"/>
    <col min="8707" max="8707" width="23.6640625" style="2" customWidth="1"/>
    <col min="8708" max="8708" width="11.77734375" style="2" customWidth="1"/>
    <col min="8709" max="8709" width="0" style="2" hidden="1" customWidth="1"/>
    <col min="8710" max="8710" width="6.6640625" style="2" customWidth="1"/>
    <col min="8711" max="8711" width="14.6640625" style="2" customWidth="1"/>
    <col min="8712" max="8712" width="19.6640625" style="2" customWidth="1"/>
    <col min="8713" max="8713" width="28.6640625" style="2" customWidth="1"/>
    <col min="8714" max="8714" width="9" style="2"/>
    <col min="8715" max="8715" width="15.109375" style="2" customWidth="1"/>
    <col min="8716" max="8716" width="13.88671875" style="2" bestFit="1" customWidth="1"/>
    <col min="8717" max="8717" width="10.44140625" style="2" bestFit="1" customWidth="1"/>
    <col min="8718" max="8718" width="13.88671875" style="2" bestFit="1" customWidth="1"/>
    <col min="8719" max="8719" width="15.6640625" style="2" customWidth="1"/>
    <col min="8720" max="8959" width="9" style="2"/>
    <col min="8960" max="8960" width="2.21875" style="2" customWidth="1"/>
    <col min="8961" max="8961" width="5.6640625" style="2" customWidth="1"/>
    <col min="8962" max="8962" width="25.6640625" style="2" customWidth="1"/>
    <col min="8963" max="8963" width="23.6640625" style="2" customWidth="1"/>
    <col min="8964" max="8964" width="11.77734375" style="2" customWidth="1"/>
    <col min="8965" max="8965" width="0" style="2" hidden="1" customWidth="1"/>
    <col min="8966" max="8966" width="6.6640625" style="2" customWidth="1"/>
    <col min="8967" max="8967" width="14.6640625" style="2" customWidth="1"/>
    <col min="8968" max="8968" width="19.6640625" style="2" customWidth="1"/>
    <col min="8969" max="8969" width="28.6640625" style="2" customWidth="1"/>
    <col min="8970" max="8970" width="9" style="2"/>
    <col min="8971" max="8971" width="15.109375" style="2" customWidth="1"/>
    <col min="8972" max="8972" width="13.88671875" style="2" bestFit="1" customWidth="1"/>
    <col min="8973" max="8973" width="10.44140625" style="2" bestFit="1" customWidth="1"/>
    <col min="8974" max="8974" width="13.88671875" style="2" bestFit="1" customWidth="1"/>
    <col min="8975" max="8975" width="15.6640625" style="2" customWidth="1"/>
    <col min="8976" max="9215" width="9" style="2"/>
    <col min="9216" max="9216" width="2.21875" style="2" customWidth="1"/>
    <col min="9217" max="9217" width="5.6640625" style="2" customWidth="1"/>
    <col min="9218" max="9218" width="25.6640625" style="2" customWidth="1"/>
    <col min="9219" max="9219" width="23.6640625" style="2" customWidth="1"/>
    <col min="9220" max="9220" width="11.77734375" style="2" customWidth="1"/>
    <col min="9221" max="9221" width="0" style="2" hidden="1" customWidth="1"/>
    <col min="9222" max="9222" width="6.6640625" style="2" customWidth="1"/>
    <col min="9223" max="9223" width="14.6640625" style="2" customWidth="1"/>
    <col min="9224" max="9224" width="19.6640625" style="2" customWidth="1"/>
    <col min="9225" max="9225" width="28.6640625" style="2" customWidth="1"/>
    <col min="9226" max="9226" width="9" style="2"/>
    <col min="9227" max="9227" width="15.109375" style="2" customWidth="1"/>
    <col min="9228" max="9228" width="13.88671875" style="2" bestFit="1" customWidth="1"/>
    <col min="9229" max="9229" width="10.44140625" style="2" bestFit="1" customWidth="1"/>
    <col min="9230" max="9230" width="13.88671875" style="2" bestFit="1" customWidth="1"/>
    <col min="9231" max="9231" width="15.6640625" style="2" customWidth="1"/>
    <col min="9232" max="9471" width="9" style="2"/>
    <col min="9472" max="9472" width="2.21875" style="2" customWidth="1"/>
    <col min="9473" max="9473" width="5.6640625" style="2" customWidth="1"/>
    <col min="9474" max="9474" width="25.6640625" style="2" customWidth="1"/>
    <col min="9475" max="9475" width="23.6640625" style="2" customWidth="1"/>
    <col min="9476" max="9476" width="11.77734375" style="2" customWidth="1"/>
    <col min="9477" max="9477" width="0" style="2" hidden="1" customWidth="1"/>
    <col min="9478" max="9478" width="6.6640625" style="2" customWidth="1"/>
    <col min="9479" max="9479" width="14.6640625" style="2" customWidth="1"/>
    <col min="9480" max="9480" width="19.6640625" style="2" customWidth="1"/>
    <col min="9481" max="9481" width="28.6640625" style="2" customWidth="1"/>
    <col min="9482" max="9482" width="9" style="2"/>
    <col min="9483" max="9483" width="15.109375" style="2" customWidth="1"/>
    <col min="9484" max="9484" width="13.88671875" style="2" bestFit="1" customWidth="1"/>
    <col min="9485" max="9485" width="10.44140625" style="2" bestFit="1" customWidth="1"/>
    <col min="9486" max="9486" width="13.88671875" style="2" bestFit="1" customWidth="1"/>
    <col min="9487" max="9487" width="15.6640625" style="2" customWidth="1"/>
    <col min="9488" max="9727" width="9" style="2"/>
    <col min="9728" max="9728" width="2.21875" style="2" customWidth="1"/>
    <col min="9729" max="9729" width="5.6640625" style="2" customWidth="1"/>
    <col min="9730" max="9730" width="25.6640625" style="2" customWidth="1"/>
    <col min="9731" max="9731" width="23.6640625" style="2" customWidth="1"/>
    <col min="9732" max="9732" width="11.77734375" style="2" customWidth="1"/>
    <col min="9733" max="9733" width="0" style="2" hidden="1" customWidth="1"/>
    <col min="9734" max="9734" width="6.6640625" style="2" customWidth="1"/>
    <col min="9735" max="9735" width="14.6640625" style="2" customWidth="1"/>
    <col min="9736" max="9736" width="19.6640625" style="2" customWidth="1"/>
    <col min="9737" max="9737" width="28.6640625" style="2" customWidth="1"/>
    <col min="9738" max="9738" width="9" style="2"/>
    <col min="9739" max="9739" width="15.109375" style="2" customWidth="1"/>
    <col min="9740" max="9740" width="13.88671875" style="2" bestFit="1" customWidth="1"/>
    <col min="9741" max="9741" width="10.44140625" style="2" bestFit="1" customWidth="1"/>
    <col min="9742" max="9742" width="13.88671875" style="2" bestFit="1" customWidth="1"/>
    <col min="9743" max="9743" width="15.6640625" style="2" customWidth="1"/>
    <col min="9744" max="9983" width="9" style="2"/>
    <col min="9984" max="9984" width="2.21875" style="2" customWidth="1"/>
    <col min="9985" max="9985" width="5.6640625" style="2" customWidth="1"/>
    <col min="9986" max="9986" width="25.6640625" style="2" customWidth="1"/>
    <col min="9987" max="9987" width="23.6640625" style="2" customWidth="1"/>
    <col min="9988" max="9988" width="11.77734375" style="2" customWidth="1"/>
    <col min="9989" max="9989" width="0" style="2" hidden="1" customWidth="1"/>
    <col min="9990" max="9990" width="6.6640625" style="2" customWidth="1"/>
    <col min="9991" max="9991" width="14.6640625" style="2" customWidth="1"/>
    <col min="9992" max="9992" width="19.6640625" style="2" customWidth="1"/>
    <col min="9993" max="9993" width="28.6640625" style="2" customWidth="1"/>
    <col min="9994" max="9994" width="9" style="2"/>
    <col min="9995" max="9995" width="15.109375" style="2" customWidth="1"/>
    <col min="9996" max="9996" width="13.88671875" style="2" bestFit="1" customWidth="1"/>
    <col min="9997" max="9997" width="10.44140625" style="2" bestFit="1" customWidth="1"/>
    <col min="9998" max="9998" width="13.88671875" style="2" bestFit="1" customWidth="1"/>
    <col min="9999" max="9999" width="15.6640625" style="2" customWidth="1"/>
    <col min="10000" max="10239" width="9" style="2"/>
    <col min="10240" max="10240" width="2.21875" style="2" customWidth="1"/>
    <col min="10241" max="10241" width="5.6640625" style="2" customWidth="1"/>
    <col min="10242" max="10242" width="25.6640625" style="2" customWidth="1"/>
    <col min="10243" max="10243" width="23.6640625" style="2" customWidth="1"/>
    <col min="10244" max="10244" width="11.77734375" style="2" customWidth="1"/>
    <col min="10245" max="10245" width="0" style="2" hidden="1" customWidth="1"/>
    <col min="10246" max="10246" width="6.6640625" style="2" customWidth="1"/>
    <col min="10247" max="10247" width="14.6640625" style="2" customWidth="1"/>
    <col min="10248" max="10248" width="19.6640625" style="2" customWidth="1"/>
    <col min="10249" max="10249" width="28.6640625" style="2" customWidth="1"/>
    <col min="10250" max="10250" width="9" style="2"/>
    <col min="10251" max="10251" width="15.109375" style="2" customWidth="1"/>
    <col min="10252" max="10252" width="13.88671875" style="2" bestFit="1" customWidth="1"/>
    <col min="10253" max="10253" width="10.44140625" style="2" bestFit="1" customWidth="1"/>
    <col min="10254" max="10254" width="13.88671875" style="2" bestFit="1" customWidth="1"/>
    <col min="10255" max="10255" width="15.6640625" style="2" customWidth="1"/>
    <col min="10256" max="10495" width="9" style="2"/>
    <col min="10496" max="10496" width="2.21875" style="2" customWidth="1"/>
    <col min="10497" max="10497" width="5.6640625" style="2" customWidth="1"/>
    <col min="10498" max="10498" width="25.6640625" style="2" customWidth="1"/>
    <col min="10499" max="10499" width="23.6640625" style="2" customWidth="1"/>
    <col min="10500" max="10500" width="11.77734375" style="2" customWidth="1"/>
    <col min="10501" max="10501" width="0" style="2" hidden="1" customWidth="1"/>
    <col min="10502" max="10502" width="6.6640625" style="2" customWidth="1"/>
    <col min="10503" max="10503" width="14.6640625" style="2" customWidth="1"/>
    <col min="10504" max="10504" width="19.6640625" style="2" customWidth="1"/>
    <col min="10505" max="10505" width="28.6640625" style="2" customWidth="1"/>
    <col min="10506" max="10506" width="9" style="2"/>
    <col min="10507" max="10507" width="15.109375" style="2" customWidth="1"/>
    <col min="10508" max="10508" width="13.88671875" style="2" bestFit="1" customWidth="1"/>
    <col min="10509" max="10509" width="10.44140625" style="2" bestFit="1" customWidth="1"/>
    <col min="10510" max="10510" width="13.88671875" style="2" bestFit="1" customWidth="1"/>
    <col min="10511" max="10511" width="15.6640625" style="2" customWidth="1"/>
    <col min="10512" max="10751" width="9" style="2"/>
    <col min="10752" max="10752" width="2.21875" style="2" customWidth="1"/>
    <col min="10753" max="10753" width="5.6640625" style="2" customWidth="1"/>
    <col min="10754" max="10754" width="25.6640625" style="2" customWidth="1"/>
    <col min="10755" max="10755" width="23.6640625" style="2" customWidth="1"/>
    <col min="10756" max="10756" width="11.77734375" style="2" customWidth="1"/>
    <col min="10757" max="10757" width="0" style="2" hidden="1" customWidth="1"/>
    <col min="10758" max="10758" width="6.6640625" style="2" customWidth="1"/>
    <col min="10759" max="10759" width="14.6640625" style="2" customWidth="1"/>
    <col min="10760" max="10760" width="19.6640625" style="2" customWidth="1"/>
    <col min="10761" max="10761" width="28.6640625" style="2" customWidth="1"/>
    <col min="10762" max="10762" width="9" style="2"/>
    <col min="10763" max="10763" width="15.109375" style="2" customWidth="1"/>
    <col min="10764" max="10764" width="13.88671875" style="2" bestFit="1" customWidth="1"/>
    <col min="10765" max="10765" width="10.44140625" style="2" bestFit="1" customWidth="1"/>
    <col min="10766" max="10766" width="13.88671875" style="2" bestFit="1" customWidth="1"/>
    <col min="10767" max="10767" width="15.6640625" style="2" customWidth="1"/>
    <col min="10768" max="11007" width="9" style="2"/>
    <col min="11008" max="11008" width="2.21875" style="2" customWidth="1"/>
    <col min="11009" max="11009" width="5.6640625" style="2" customWidth="1"/>
    <col min="11010" max="11010" width="25.6640625" style="2" customWidth="1"/>
    <col min="11011" max="11011" width="23.6640625" style="2" customWidth="1"/>
    <col min="11012" max="11012" width="11.77734375" style="2" customWidth="1"/>
    <col min="11013" max="11013" width="0" style="2" hidden="1" customWidth="1"/>
    <col min="11014" max="11014" width="6.6640625" style="2" customWidth="1"/>
    <col min="11015" max="11015" width="14.6640625" style="2" customWidth="1"/>
    <col min="11016" max="11016" width="19.6640625" style="2" customWidth="1"/>
    <col min="11017" max="11017" width="28.6640625" style="2" customWidth="1"/>
    <col min="11018" max="11018" width="9" style="2"/>
    <col min="11019" max="11019" width="15.109375" style="2" customWidth="1"/>
    <col min="11020" max="11020" width="13.88671875" style="2" bestFit="1" customWidth="1"/>
    <col min="11021" max="11021" width="10.44140625" style="2" bestFit="1" customWidth="1"/>
    <col min="11022" max="11022" width="13.88671875" style="2" bestFit="1" customWidth="1"/>
    <col min="11023" max="11023" width="15.6640625" style="2" customWidth="1"/>
    <col min="11024" max="11263" width="9" style="2"/>
    <col min="11264" max="11264" width="2.21875" style="2" customWidth="1"/>
    <col min="11265" max="11265" width="5.6640625" style="2" customWidth="1"/>
    <col min="11266" max="11266" width="25.6640625" style="2" customWidth="1"/>
    <col min="11267" max="11267" width="23.6640625" style="2" customWidth="1"/>
    <col min="11268" max="11268" width="11.77734375" style="2" customWidth="1"/>
    <col min="11269" max="11269" width="0" style="2" hidden="1" customWidth="1"/>
    <col min="11270" max="11270" width="6.6640625" style="2" customWidth="1"/>
    <col min="11271" max="11271" width="14.6640625" style="2" customWidth="1"/>
    <col min="11272" max="11272" width="19.6640625" style="2" customWidth="1"/>
    <col min="11273" max="11273" width="28.6640625" style="2" customWidth="1"/>
    <col min="11274" max="11274" width="9" style="2"/>
    <col min="11275" max="11275" width="15.109375" style="2" customWidth="1"/>
    <col min="11276" max="11276" width="13.88671875" style="2" bestFit="1" customWidth="1"/>
    <col min="11277" max="11277" width="10.44140625" style="2" bestFit="1" customWidth="1"/>
    <col min="11278" max="11278" width="13.88671875" style="2" bestFit="1" customWidth="1"/>
    <col min="11279" max="11279" width="15.6640625" style="2" customWidth="1"/>
    <col min="11280" max="11519" width="9" style="2"/>
    <col min="11520" max="11520" width="2.21875" style="2" customWidth="1"/>
    <col min="11521" max="11521" width="5.6640625" style="2" customWidth="1"/>
    <col min="11522" max="11522" width="25.6640625" style="2" customWidth="1"/>
    <col min="11523" max="11523" width="23.6640625" style="2" customWidth="1"/>
    <col min="11524" max="11524" width="11.77734375" style="2" customWidth="1"/>
    <col min="11525" max="11525" width="0" style="2" hidden="1" customWidth="1"/>
    <col min="11526" max="11526" width="6.6640625" style="2" customWidth="1"/>
    <col min="11527" max="11527" width="14.6640625" style="2" customWidth="1"/>
    <col min="11528" max="11528" width="19.6640625" style="2" customWidth="1"/>
    <col min="11529" max="11529" width="28.6640625" style="2" customWidth="1"/>
    <col min="11530" max="11530" width="9" style="2"/>
    <col min="11531" max="11531" width="15.109375" style="2" customWidth="1"/>
    <col min="11532" max="11532" width="13.88671875" style="2" bestFit="1" customWidth="1"/>
    <col min="11533" max="11533" width="10.44140625" style="2" bestFit="1" customWidth="1"/>
    <col min="11534" max="11534" width="13.88671875" style="2" bestFit="1" customWidth="1"/>
    <col min="11535" max="11535" width="15.6640625" style="2" customWidth="1"/>
    <col min="11536" max="11775" width="9" style="2"/>
    <col min="11776" max="11776" width="2.21875" style="2" customWidth="1"/>
    <col min="11777" max="11777" width="5.6640625" style="2" customWidth="1"/>
    <col min="11778" max="11778" width="25.6640625" style="2" customWidth="1"/>
    <col min="11779" max="11779" width="23.6640625" style="2" customWidth="1"/>
    <col min="11780" max="11780" width="11.77734375" style="2" customWidth="1"/>
    <col min="11781" max="11781" width="0" style="2" hidden="1" customWidth="1"/>
    <col min="11782" max="11782" width="6.6640625" style="2" customWidth="1"/>
    <col min="11783" max="11783" width="14.6640625" style="2" customWidth="1"/>
    <col min="11784" max="11784" width="19.6640625" style="2" customWidth="1"/>
    <col min="11785" max="11785" width="28.6640625" style="2" customWidth="1"/>
    <col min="11786" max="11786" width="9" style="2"/>
    <col min="11787" max="11787" width="15.109375" style="2" customWidth="1"/>
    <col min="11788" max="11788" width="13.88671875" style="2" bestFit="1" customWidth="1"/>
    <col min="11789" max="11789" width="10.44140625" style="2" bestFit="1" customWidth="1"/>
    <col min="11790" max="11790" width="13.88671875" style="2" bestFit="1" customWidth="1"/>
    <col min="11791" max="11791" width="15.6640625" style="2" customWidth="1"/>
    <col min="11792" max="12031" width="9" style="2"/>
    <col min="12032" max="12032" width="2.21875" style="2" customWidth="1"/>
    <col min="12033" max="12033" width="5.6640625" style="2" customWidth="1"/>
    <col min="12034" max="12034" width="25.6640625" style="2" customWidth="1"/>
    <col min="12035" max="12035" width="23.6640625" style="2" customWidth="1"/>
    <col min="12036" max="12036" width="11.77734375" style="2" customWidth="1"/>
    <col min="12037" max="12037" width="0" style="2" hidden="1" customWidth="1"/>
    <col min="12038" max="12038" width="6.6640625" style="2" customWidth="1"/>
    <col min="12039" max="12039" width="14.6640625" style="2" customWidth="1"/>
    <col min="12040" max="12040" width="19.6640625" style="2" customWidth="1"/>
    <col min="12041" max="12041" width="28.6640625" style="2" customWidth="1"/>
    <col min="12042" max="12042" width="9" style="2"/>
    <col min="12043" max="12043" width="15.109375" style="2" customWidth="1"/>
    <col min="12044" max="12044" width="13.88671875" style="2" bestFit="1" customWidth="1"/>
    <col min="12045" max="12045" width="10.44140625" style="2" bestFit="1" customWidth="1"/>
    <col min="12046" max="12046" width="13.88671875" style="2" bestFit="1" customWidth="1"/>
    <col min="12047" max="12047" width="15.6640625" style="2" customWidth="1"/>
    <col min="12048" max="12287" width="9" style="2"/>
    <col min="12288" max="12288" width="2.21875" style="2" customWidth="1"/>
    <col min="12289" max="12289" width="5.6640625" style="2" customWidth="1"/>
    <col min="12290" max="12290" width="25.6640625" style="2" customWidth="1"/>
    <col min="12291" max="12291" width="23.6640625" style="2" customWidth="1"/>
    <col min="12292" max="12292" width="11.77734375" style="2" customWidth="1"/>
    <col min="12293" max="12293" width="0" style="2" hidden="1" customWidth="1"/>
    <col min="12294" max="12294" width="6.6640625" style="2" customWidth="1"/>
    <col min="12295" max="12295" width="14.6640625" style="2" customWidth="1"/>
    <col min="12296" max="12296" width="19.6640625" style="2" customWidth="1"/>
    <col min="12297" max="12297" width="28.6640625" style="2" customWidth="1"/>
    <col min="12298" max="12298" width="9" style="2"/>
    <col min="12299" max="12299" width="15.109375" style="2" customWidth="1"/>
    <col min="12300" max="12300" width="13.88671875" style="2" bestFit="1" customWidth="1"/>
    <col min="12301" max="12301" width="10.44140625" style="2" bestFit="1" customWidth="1"/>
    <col min="12302" max="12302" width="13.88671875" style="2" bestFit="1" customWidth="1"/>
    <col min="12303" max="12303" width="15.6640625" style="2" customWidth="1"/>
    <col min="12304" max="12543" width="9" style="2"/>
    <col min="12544" max="12544" width="2.21875" style="2" customWidth="1"/>
    <col min="12545" max="12545" width="5.6640625" style="2" customWidth="1"/>
    <col min="12546" max="12546" width="25.6640625" style="2" customWidth="1"/>
    <col min="12547" max="12547" width="23.6640625" style="2" customWidth="1"/>
    <col min="12548" max="12548" width="11.77734375" style="2" customWidth="1"/>
    <col min="12549" max="12549" width="0" style="2" hidden="1" customWidth="1"/>
    <col min="12550" max="12550" width="6.6640625" style="2" customWidth="1"/>
    <col min="12551" max="12551" width="14.6640625" style="2" customWidth="1"/>
    <col min="12552" max="12552" width="19.6640625" style="2" customWidth="1"/>
    <col min="12553" max="12553" width="28.6640625" style="2" customWidth="1"/>
    <col min="12554" max="12554" width="9" style="2"/>
    <col min="12555" max="12555" width="15.109375" style="2" customWidth="1"/>
    <col min="12556" max="12556" width="13.88671875" style="2" bestFit="1" customWidth="1"/>
    <col min="12557" max="12557" width="10.44140625" style="2" bestFit="1" customWidth="1"/>
    <col min="12558" max="12558" width="13.88671875" style="2" bestFit="1" customWidth="1"/>
    <col min="12559" max="12559" width="15.6640625" style="2" customWidth="1"/>
    <col min="12560" max="12799" width="9" style="2"/>
    <col min="12800" max="12800" width="2.21875" style="2" customWidth="1"/>
    <col min="12801" max="12801" width="5.6640625" style="2" customWidth="1"/>
    <col min="12802" max="12802" width="25.6640625" style="2" customWidth="1"/>
    <col min="12803" max="12803" width="23.6640625" style="2" customWidth="1"/>
    <col min="12804" max="12804" width="11.77734375" style="2" customWidth="1"/>
    <col min="12805" max="12805" width="0" style="2" hidden="1" customWidth="1"/>
    <col min="12806" max="12806" width="6.6640625" style="2" customWidth="1"/>
    <col min="12807" max="12807" width="14.6640625" style="2" customWidth="1"/>
    <col min="12808" max="12808" width="19.6640625" style="2" customWidth="1"/>
    <col min="12809" max="12809" width="28.6640625" style="2" customWidth="1"/>
    <col min="12810" max="12810" width="9" style="2"/>
    <col min="12811" max="12811" width="15.109375" style="2" customWidth="1"/>
    <col min="12812" max="12812" width="13.88671875" style="2" bestFit="1" customWidth="1"/>
    <col min="12813" max="12813" width="10.44140625" style="2" bestFit="1" customWidth="1"/>
    <col min="12814" max="12814" width="13.88671875" style="2" bestFit="1" customWidth="1"/>
    <col min="12815" max="12815" width="15.6640625" style="2" customWidth="1"/>
    <col min="12816" max="13055" width="9" style="2"/>
    <col min="13056" max="13056" width="2.21875" style="2" customWidth="1"/>
    <col min="13057" max="13057" width="5.6640625" style="2" customWidth="1"/>
    <col min="13058" max="13058" width="25.6640625" style="2" customWidth="1"/>
    <col min="13059" max="13059" width="23.6640625" style="2" customWidth="1"/>
    <col min="13060" max="13060" width="11.77734375" style="2" customWidth="1"/>
    <col min="13061" max="13061" width="0" style="2" hidden="1" customWidth="1"/>
    <col min="13062" max="13062" width="6.6640625" style="2" customWidth="1"/>
    <col min="13063" max="13063" width="14.6640625" style="2" customWidth="1"/>
    <col min="13064" max="13064" width="19.6640625" style="2" customWidth="1"/>
    <col min="13065" max="13065" width="28.6640625" style="2" customWidth="1"/>
    <col min="13066" max="13066" width="9" style="2"/>
    <col min="13067" max="13067" width="15.109375" style="2" customWidth="1"/>
    <col min="13068" max="13068" width="13.88671875" style="2" bestFit="1" customWidth="1"/>
    <col min="13069" max="13069" width="10.44140625" style="2" bestFit="1" customWidth="1"/>
    <col min="13070" max="13070" width="13.88671875" style="2" bestFit="1" customWidth="1"/>
    <col min="13071" max="13071" width="15.6640625" style="2" customWidth="1"/>
    <col min="13072" max="13311" width="9" style="2"/>
    <col min="13312" max="13312" width="2.21875" style="2" customWidth="1"/>
    <col min="13313" max="13313" width="5.6640625" style="2" customWidth="1"/>
    <col min="13314" max="13314" width="25.6640625" style="2" customWidth="1"/>
    <col min="13315" max="13315" width="23.6640625" style="2" customWidth="1"/>
    <col min="13316" max="13316" width="11.77734375" style="2" customWidth="1"/>
    <col min="13317" max="13317" width="0" style="2" hidden="1" customWidth="1"/>
    <col min="13318" max="13318" width="6.6640625" style="2" customWidth="1"/>
    <col min="13319" max="13319" width="14.6640625" style="2" customWidth="1"/>
    <col min="13320" max="13320" width="19.6640625" style="2" customWidth="1"/>
    <col min="13321" max="13321" width="28.6640625" style="2" customWidth="1"/>
    <col min="13322" max="13322" width="9" style="2"/>
    <col min="13323" max="13323" width="15.109375" style="2" customWidth="1"/>
    <col min="13324" max="13324" width="13.88671875" style="2" bestFit="1" customWidth="1"/>
    <col min="13325" max="13325" width="10.44140625" style="2" bestFit="1" customWidth="1"/>
    <col min="13326" max="13326" width="13.88671875" style="2" bestFit="1" customWidth="1"/>
    <col min="13327" max="13327" width="15.6640625" style="2" customWidth="1"/>
    <col min="13328" max="13567" width="9" style="2"/>
    <col min="13568" max="13568" width="2.21875" style="2" customWidth="1"/>
    <col min="13569" max="13569" width="5.6640625" style="2" customWidth="1"/>
    <col min="13570" max="13570" width="25.6640625" style="2" customWidth="1"/>
    <col min="13571" max="13571" width="23.6640625" style="2" customWidth="1"/>
    <col min="13572" max="13572" width="11.77734375" style="2" customWidth="1"/>
    <col min="13573" max="13573" width="0" style="2" hidden="1" customWidth="1"/>
    <col min="13574" max="13574" width="6.6640625" style="2" customWidth="1"/>
    <col min="13575" max="13575" width="14.6640625" style="2" customWidth="1"/>
    <col min="13576" max="13576" width="19.6640625" style="2" customWidth="1"/>
    <col min="13577" max="13577" width="28.6640625" style="2" customWidth="1"/>
    <col min="13578" max="13578" width="9" style="2"/>
    <col min="13579" max="13579" width="15.109375" style="2" customWidth="1"/>
    <col min="13580" max="13580" width="13.88671875" style="2" bestFit="1" customWidth="1"/>
    <col min="13581" max="13581" width="10.44140625" style="2" bestFit="1" customWidth="1"/>
    <col min="13582" max="13582" width="13.88671875" style="2" bestFit="1" customWidth="1"/>
    <col min="13583" max="13583" width="15.6640625" style="2" customWidth="1"/>
    <col min="13584" max="13823" width="9" style="2"/>
    <col min="13824" max="13824" width="2.21875" style="2" customWidth="1"/>
    <col min="13825" max="13825" width="5.6640625" style="2" customWidth="1"/>
    <col min="13826" max="13826" width="25.6640625" style="2" customWidth="1"/>
    <col min="13827" max="13827" width="23.6640625" style="2" customWidth="1"/>
    <col min="13828" max="13828" width="11.77734375" style="2" customWidth="1"/>
    <col min="13829" max="13829" width="0" style="2" hidden="1" customWidth="1"/>
    <col min="13830" max="13830" width="6.6640625" style="2" customWidth="1"/>
    <col min="13831" max="13831" width="14.6640625" style="2" customWidth="1"/>
    <col min="13832" max="13832" width="19.6640625" style="2" customWidth="1"/>
    <col min="13833" max="13833" width="28.6640625" style="2" customWidth="1"/>
    <col min="13834" max="13834" width="9" style="2"/>
    <col min="13835" max="13835" width="15.109375" style="2" customWidth="1"/>
    <col min="13836" max="13836" width="13.88671875" style="2" bestFit="1" customWidth="1"/>
    <col min="13837" max="13837" width="10.44140625" style="2" bestFit="1" customWidth="1"/>
    <col min="13838" max="13838" width="13.88671875" style="2" bestFit="1" customWidth="1"/>
    <col min="13839" max="13839" width="15.6640625" style="2" customWidth="1"/>
    <col min="13840" max="14079" width="9" style="2"/>
    <col min="14080" max="14080" width="2.21875" style="2" customWidth="1"/>
    <col min="14081" max="14081" width="5.6640625" style="2" customWidth="1"/>
    <col min="14082" max="14082" width="25.6640625" style="2" customWidth="1"/>
    <col min="14083" max="14083" width="23.6640625" style="2" customWidth="1"/>
    <col min="14084" max="14084" width="11.77734375" style="2" customWidth="1"/>
    <col min="14085" max="14085" width="0" style="2" hidden="1" customWidth="1"/>
    <col min="14086" max="14086" width="6.6640625" style="2" customWidth="1"/>
    <col min="14087" max="14087" width="14.6640625" style="2" customWidth="1"/>
    <col min="14088" max="14088" width="19.6640625" style="2" customWidth="1"/>
    <col min="14089" max="14089" width="28.6640625" style="2" customWidth="1"/>
    <col min="14090" max="14090" width="9" style="2"/>
    <col min="14091" max="14091" width="15.109375" style="2" customWidth="1"/>
    <col min="14092" max="14092" width="13.88671875" style="2" bestFit="1" customWidth="1"/>
    <col min="14093" max="14093" width="10.44140625" style="2" bestFit="1" customWidth="1"/>
    <col min="14094" max="14094" width="13.88671875" style="2" bestFit="1" customWidth="1"/>
    <col min="14095" max="14095" width="15.6640625" style="2" customWidth="1"/>
    <col min="14096" max="14335" width="9" style="2"/>
    <col min="14336" max="14336" width="2.21875" style="2" customWidth="1"/>
    <col min="14337" max="14337" width="5.6640625" style="2" customWidth="1"/>
    <col min="14338" max="14338" width="25.6640625" style="2" customWidth="1"/>
    <col min="14339" max="14339" width="23.6640625" style="2" customWidth="1"/>
    <col min="14340" max="14340" width="11.77734375" style="2" customWidth="1"/>
    <col min="14341" max="14341" width="0" style="2" hidden="1" customWidth="1"/>
    <col min="14342" max="14342" width="6.6640625" style="2" customWidth="1"/>
    <col min="14343" max="14343" width="14.6640625" style="2" customWidth="1"/>
    <col min="14344" max="14344" width="19.6640625" style="2" customWidth="1"/>
    <col min="14345" max="14345" width="28.6640625" style="2" customWidth="1"/>
    <col min="14346" max="14346" width="9" style="2"/>
    <col min="14347" max="14347" width="15.109375" style="2" customWidth="1"/>
    <col min="14348" max="14348" width="13.88671875" style="2" bestFit="1" customWidth="1"/>
    <col min="14349" max="14349" width="10.44140625" style="2" bestFit="1" customWidth="1"/>
    <col min="14350" max="14350" width="13.88671875" style="2" bestFit="1" customWidth="1"/>
    <col min="14351" max="14351" width="15.6640625" style="2" customWidth="1"/>
    <col min="14352" max="14591" width="9" style="2"/>
    <col min="14592" max="14592" width="2.21875" style="2" customWidth="1"/>
    <col min="14593" max="14593" width="5.6640625" style="2" customWidth="1"/>
    <col min="14594" max="14594" width="25.6640625" style="2" customWidth="1"/>
    <col min="14595" max="14595" width="23.6640625" style="2" customWidth="1"/>
    <col min="14596" max="14596" width="11.77734375" style="2" customWidth="1"/>
    <col min="14597" max="14597" width="0" style="2" hidden="1" customWidth="1"/>
    <col min="14598" max="14598" width="6.6640625" style="2" customWidth="1"/>
    <col min="14599" max="14599" width="14.6640625" style="2" customWidth="1"/>
    <col min="14600" max="14600" width="19.6640625" style="2" customWidth="1"/>
    <col min="14601" max="14601" width="28.6640625" style="2" customWidth="1"/>
    <col min="14602" max="14602" width="9" style="2"/>
    <col min="14603" max="14603" width="15.109375" style="2" customWidth="1"/>
    <col min="14604" max="14604" width="13.88671875" style="2" bestFit="1" customWidth="1"/>
    <col min="14605" max="14605" width="10.44140625" style="2" bestFit="1" customWidth="1"/>
    <col min="14606" max="14606" width="13.88671875" style="2" bestFit="1" customWidth="1"/>
    <col min="14607" max="14607" width="15.6640625" style="2" customWidth="1"/>
    <col min="14608" max="14847" width="9" style="2"/>
    <col min="14848" max="14848" width="2.21875" style="2" customWidth="1"/>
    <col min="14849" max="14849" width="5.6640625" style="2" customWidth="1"/>
    <col min="14850" max="14850" width="25.6640625" style="2" customWidth="1"/>
    <col min="14851" max="14851" width="23.6640625" style="2" customWidth="1"/>
    <col min="14852" max="14852" width="11.77734375" style="2" customWidth="1"/>
    <col min="14853" max="14853" width="0" style="2" hidden="1" customWidth="1"/>
    <col min="14854" max="14854" width="6.6640625" style="2" customWidth="1"/>
    <col min="14855" max="14855" width="14.6640625" style="2" customWidth="1"/>
    <col min="14856" max="14856" width="19.6640625" style="2" customWidth="1"/>
    <col min="14857" max="14857" width="28.6640625" style="2" customWidth="1"/>
    <col min="14858" max="14858" width="9" style="2"/>
    <col min="14859" max="14859" width="15.109375" style="2" customWidth="1"/>
    <col min="14860" max="14860" width="13.88671875" style="2" bestFit="1" customWidth="1"/>
    <col min="14861" max="14861" width="10.44140625" style="2" bestFit="1" customWidth="1"/>
    <col min="14862" max="14862" width="13.88671875" style="2" bestFit="1" customWidth="1"/>
    <col min="14863" max="14863" width="15.6640625" style="2" customWidth="1"/>
    <col min="14864" max="15103" width="9" style="2"/>
    <col min="15104" max="15104" width="2.21875" style="2" customWidth="1"/>
    <col min="15105" max="15105" width="5.6640625" style="2" customWidth="1"/>
    <col min="15106" max="15106" width="25.6640625" style="2" customWidth="1"/>
    <col min="15107" max="15107" width="23.6640625" style="2" customWidth="1"/>
    <col min="15108" max="15108" width="11.77734375" style="2" customWidth="1"/>
    <col min="15109" max="15109" width="0" style="2" hidden="1" customWidth="1"/>
    <col min="15110" max="15110" width="6.6640625" style="2" customWidth="1"/>
    <col min="15111" max="15111" width="14.6640625" style="2" customWidth="1"/>
    <col min="15112" max="15112" width="19.6640625" style="2" customWidth="1"/>
    <col min="15113" max="15113" width="28.6640625" style="2" customWidth="1"/>
    <col min="15114" max="15114" width="9" style="2"/>
    <col min="15115" max="15115" width="15.109375" style="2" customWidth="1"/>
    <col min="15116" max="15116" width="13.88671875" style="2" bestFit="1" customWidth="1"/>
    <col min="15117" max="15117" width="10.44140625" style="2" bestFit="1" customWidth="1"/>
    <col min="15118" max="15118" width="13.88671875" style="2" bestFit="1" customWidth="1"/>
    <col min="15119" max="15119" width="15.6640625" style="2" customWidth="1"/>
    <col min="15120" max="15359" width="9" style="2"/>
    <col min="15360" max="15360" width="2.21875" style="2" customWidth="1"/>
    <col min="15361" max="15361" width="5.6640625" style="2" customWidth="1"/>
    <col min="15362" max="15362" width="25.6640625" style="2" customWidth="1"/>
    <col min="15363" max="15363" width="23.6640625" style="2" customWidth="1"/>
    <col min="15364" max="15364" width="11.77734375" style="2" customWidth="1"/>
    <col min="15365" max="15365" width="0" style="2" hidden="1" customWidth="1"/>
    <col min="15366" max="15366" width="6.6640625" style="2" customWidth="1"/>
    <col min="15367" max="15367" width="14.6640625" style="2" customWidth="1"/>
    <col min="15368" max="15368" width="19.6640625" style="2" customWidth="1"/>
    <col min="15369" max="15369" width="28.6640625" style="2" customWidth="1"/>
    <col min="15370" max="15370" width="9" style="2"/>
    <col min="15371" max="15371" width="15.109375" style="2" customWidth="1"/>
    <col min="15372" max="15372" width="13.88671875" style="2" bestFit="1" customWidth="1"/>
    <col min="15373" max="15373" width="10.44140625" style="2" bestFit="1" customWidth="1"/>
    <col min="15374" max="15374" width="13.88671875" style="2" bestFit="1" customWidth="1"/>
    <col min="15375" max="15375" width="15.6640625" style="2" customWidth="1"/>
    <col min="15376" max="15615" width="9" style="2"/>
    <col min="15616" max="15616" width="2.21875" style="2" customWidth="1"/>
    <col min="15617" max="15617" width="5.6640625" style="2" customWidth="1"/>
    <col min="15618" max="15618" width="25.6640625" style="2" customWidth="1"/>
    <col min="15619" max="15619" width="23.6640625" style="2" customWidth="1"/>
    <col min="15620" max="15620" width="11.77734375" style="2" customWidth="1"/>
    <col min="15621" max="15621" width="0" style="2" hidden="1" customWidth="1"/>
    <col min="15622" max="15622" width="6.6640625" style="2" customWidth="1"/>
    <col min="15623" max="15623" width="14.6640625" style="2" customWidth="1"/>
    <col min="15624" max="15624" width="19.6640625" style="2" customWidth="1"/>
    <col min="15625" max="15625" width="28.6640625" style="2" customWidth="1"/>
    <col min="15626" max="15626" width="9" style="2"/>
    <col min="15627" max="15627" width="15.109375" style="2" customWidth="1"/>
    <col min="15628" max="15628" width="13.88671875" style="2" bestFit="1" customWidth="1"/>
    <col min="15629" max="15629" width="10.44140625" style="2" bestFit="1" customWidth="1"/>
    <col min="15630" max="15630" width="13.88671875" style="2" bestFit="1" customWidth="1"/>
    <col min="15631" max="15631" width="15.6640625" style="2" customWidth="1"/>
    <col min="15632" max="15871" width="9" style="2"/>
    <col min="15872" max="15872" width="2.21875" style="2" customWidth="1"/>
    <col min="15873" max="15873" width="5.6640625" style="2" customWidth="1"/>
    <col min="15874" max="15874" width="25.6640625" style="2" customWidth="1"/>
    <col min="15875" max="15875" width="23.6640625" style="2" customWidth="1"/>
    <col min="15876" max="15876" width="11.77734375" style="2" customWidth="1"/>
    <col min="15877" max="15877" width="0" style="2" hidden="1" customWidth="1"/>
    <col min="15878" max="15878" width="6.6640625" style="2" customWidth="1"/>
    <col min="15879" max="15879" width="14.6640625" style="2" customWidth="1"/>
    <col min="15880" max="15880" width="19.6640625" style="2" customWidth="1"/>
    <col min="15881" max="15881" width="28.6640625" style="2" customWidth="1"/>
    <col min="15882" max="15882" width="9" style="2"/>
    <col min="15883" max="15883" width="15.109375" style="2" customWidth="1"/>
    <col min="15884" max="15884" width="13.88671875" style="2" bestFit="1" customWidth="1"/>
    <col min="15885" max="15885" width="10.44140625" style="2" bestFit="1" customWidth="1"/>
    <col min="15886" max="15886" width="13.88671875" style="2" bestFit="1" customWidth="1"/>
    <col min="15887" max="15887" width="15.6640625" style="2" customWidth="1"/>
    <col min="15888" max="16127" width="9" style="2"/>
    <col min="16128" max="16128" width="2.21875" style="2" customWidth="1"/>
    <col min="16129" max="16129" width="5.6640625" style="2" customWidth="1"/>
    <col min="16130" max="16130" width="25.6640625" style="2" customWidth="1"/>
    <col min="16131" max="16131" width="23.6640625" style="2" customWidth="1"/>
    <col min="16132" max="16132" width="11.77734375" style="2" customWidth="1"/>
    <col min="16133" max="16133" width="0" style="2" hidden="1" customWidth="1"/>
    <col min="16134" max="16134" width="6.6640625" style="2" customWidth="1"/>
    <col min="16135" max="16135" width="14.6640625" style="2" customWidth="1"/>
    <col min="16136" max="16136" width="19.6640625" style="2" customWidth="1"/>
    <col min="16137" max="16137" width="28.6640625" style="2" customWidth="1"/>
    <col min="16138" max="16138" width="9" style="2"/>
    <col min="16139" max="16139" width="15.109375" style="2" customWidth="1"/>
    <col min="16140" max="16140" width="13.88671875" style="2" bestFit="1" customWidth="1"/>
    <col min="16141" max="16141" width="10.44140625" style="2" bestFit="1" customWidth="1"/>
    <col min="16142" max="16142" width="13.88671875" style="2" bestFit="1" customWidth="1"/>
    <col min="16143" max="16143" width="15.6640625" style="2" customWidth="1"/>
    <col min="16144" max="16384" width="9" style="2"/>
  </cols>
  <sheetData>
    <row r="1" spans="2:13" ht="14.25" customHeight="1"/>
    <row r="2" spans="2:13" ht="20.100000000000001" customHeight="1">
      <c r="B2" s="310" t="s">
        <v>1</v>
      </c>
      <c r="C2" s="312"/>
      <c r="D2" s="16" t="s">
        <v>23</v>
      </c>
      <c r="E2" s="10" t="s">
        <v>2</v>
      </c>
      <c r="F2" s="16" t="s">
        <v>3</v>
      </c>
      <c r="G2" s="19" t="s">
        <v>24</v>
      </c>
      <c r="H2" s="19" t="s">
        <v>4</v>
      </c>
      <c r="I2" s="20" t="s">
        <v>5</v>
      </c>
      <c r="L2" s="313"/>
      <c r="M2" s="313"/>
    </row>
    <row r="3" spans="2:13" ht="30" customHeight="1">
      <c r="B3" s="14"/>
      <c r="C3" s="13" t="s">
        <v>386</v>
      </c>
      <c r="D3" s="16"/>
      <c r="E3" s="10"/>
      <c r="F3" s="16"/>
      <c r="G3" s="21"/>
      <c r="H3" s="21"/>
      <c r="I3" s="20"/>
      <c r="L3" s="4"/>
      <c r="M3" s="12"/>
    </row>
    <row r="4" spans="2:13" ht="30" customHeight="1">
      <c r="B4" s="11" t="s">
        <v>26</v>
      </c>
      <c r="C4" s="22" t="s">
        <v>39</v>
      </c>
      <c r="D4" s="16"/>
      <c r="E4" s="10"/>
      <c r="F4" s="16"/>
      <c r="G4" s="19"/>
      <c r="H4" s="21"/>
      <c r="I4" s="20"/>
      <c r="L4" s="58"/>
      <c r="M4" s="12"/>
    </row>
    <row r="5" spans="2:13" ht="30" customHeight="1">
      <c r="B5" s="14">
        <v>1</v>
      </c>
      <c r="C5" s="22" t="s">
        <v>144</v>
      </c>
      <c r="D5" s="16"/>
      <c r="E5" s="18">
        <v>1</v>
      </c>
      <c r="F5" s="16" t="s">
        <v>29</v>
      </c>
      <c r="G5" s="19"/>
      <c r="H5" s="21"/>
      <c r="I5" s="20"/>
      <c r="L5" s="58"/>
      <c r="M5" s="12"/>
    </row>
    <row r="6" spans="2:13" ht="30" customHeight="1">
      <c r="B6" s="14">
        <v>2</v>
      </c>
      <c r="C6" s="22" t="s">
        <v>145</v>
      </c>
      <c r="D6" s="16"/>
      <c r="E6" s="18">
        <v>1</v>
      </c>
      <c r="F6" s="16" t="s">
        <v>29</v>
      </c>
      <c r="G6" s="19"/>
      <c r="H6" s="59"/>
      <c r="I6" s="20"/>
      <c r="L6" s="58"/>
      <c r="M6" s="12"/>
    </row>
    <row r="7" spans="2:13" ht="30" customHeight="1">
      <c r="B7" s="14">
        <v>3</v>
      </c>
      <c r="C7" s="22" t="s">
        <v>146</v>
      </c>
      <c r="D7" s="16"/>
      <c r="E7" s="18">
        <v>1</v>
      </c>
      <c r="F7" s="16" t="s">
        <v>29</v>
      </c>
      <c r="G7" s="19"/>
      <c r="H7" s="21"/>
      <c r="I7" s="20"/>
      <c r="L7" s="58"/>
      <c r="M7" s="12"/>
    </row>
    <row r="8" spans="2:13" ht="30" customHeight="1">
      <c r="B8" s="14">
        <v>4</v>
      </c>
      <c r="C8" s="22" t="s">
        <v>147</v>
      </c>
      <c r="D8" s="16"/>
      <c r="E8" s="18">
        <v>1</v>
      </c>
      <c r="F8" s="16" t="s">
        <v>29</v>
      </c>
      <c r="G8" s="19"/>
      <c r="H8" s="21"/>
      <c r="I8" s="20"/>
      <c r="L8" s="58"/>
      <c r="M8" s="12"/>
    </row>
    <row r="9" spans="2:13" ht="30" customHeight="1">
      <c r="B9" s="14">
        <v>5</v>
      </c>
      <c r="C9" s="22" t="s">
        <v>148</v>
      </c>
      <c r="D9" s="16"/>
      <c r="E9" s="18">
        <v>1</v>
      </c>
      <c r="F9" s="16" t="s">
        <v>29</v>
      </c>
      <c r="G9" s="19"/>
      <c r="H9" s="21"/>
      <c r="I9" s="20"/>
      <c r="L9" s="58"/>
      <c r="M9" s="12"/>
    </row>
    <row r="10" spans="2:13" ht="30" customHeight="1">
      <c r="B10" s="14">
        <v>6</v>
      </c>
      <c r="C10" s="22" t="s">
        <v>149</v>
      </c>
      <c r="D10" s="16"/>
      <c r="E10" s="18">
        <v>1</v>
      </c>
      <c r="F10" s="16" t="s">
        <v>29</v>
      </c>
      <c r="G10" s="19"/>
      <c r="H10" s="21"/>
      <c r="I10" s="20"/>
      <c r="L10" s="58"/>
      <c r="M10" s="12"/>
    </row>
    <row r="11" spans="2:13" ht="30" customHeight="1">
      <c r="B11" s="11"/>
      <c r="C11" s="22"/>
      <c r="D11" s="16"/>
      <c r="E11" s="10"/>
      <c r="F11" s="16"/>
      <c r="G11" s="19"/>
      <c r="H11" s="21"/>
      <c r="I11" s="20"/>
      <c r="L11" s="58"/>
      <c r="M11" s="12"/>
    </row>
    <row r="12" spans="2:13" ht="30" customHeight="1">
      <c r="B12" s="11"/>
      <c r="C12" s="22"/>
      <c r="D12" s="16"/>
      <c r="E12" s="10"/>
      <c r="F12" s="16"/>
      <c r="G12" s="19"/>
      <c r="H12" s="21"/>
      <c r="I12" s="20"/>
      <c r="L12" s="58"/>
      <c r="M12" s="12"/>
    </row>
    <row r="13" spans="2:13" ht="30" customHeight="1">
      <c r="B13" s="11"/>
      <c r="C13" s="22"/>
      <c r="D13" s="16"/>
      <c r="E13" s="10"/>
      <c r="F13" s="16"/>
      <c r="G13" s="19"/>
      <c r="H13" s="21"/>
      <c r="I13" s="20"/>
      <c r="L13" s="58"/>
      <c r="M13" s="12"/>
    </row>
    <row r="14" spans="2:13" ht="30" customHeight="1">
      <c r="B14" s="11"/>
      <c r="C14" s="22"/>
      <c r="D14" s="16"/>
      <c r="E14" s="10"/>
      <c r="F14" s="16"/>
      <c r="G14" s="19"/>
      <c r="H14" s="21"/>
      <c r="I14" s="20"/>
      <c r="L14" s="58"/>
      <c r="M14" s="12"/>
    </row>
    <row r="15" spans="2:13" ht="30" customHeight="1">
      <c r="B15" s="11"/>
      <c r="C15" s="22"/>
      <c r="D15" s="16"/>
      <c r="E15" s="10"/>
      <c r="F15" s="16"/>
      <c r="G15" s="19"/>
      <c r="H15" s="21"/>
      <c r="I15" s="20"/>
      <c r="L15" s="58"/>
      <c r="M15" s="12"/>
    </row>
    <row r="16" spans="2:13" ht="30" customHeight="1">
      <c r="B16" s="11"/>
      <c r="C16" s="60"/>
      <c r="D16" s="16"/>
      <c r="E16" s="18"/>
      <c r="F16" s="16"/>
      <c r="G16" s="19"/>
      <c r="H16" s="21"/>
      <c r="I16" s="20"/>
      <c r="L16" s="58"/>
      <c r="M16" s="12"/>
    </row>
    <row r="17" spans="2:14" ht="30" customHeight="1">
      <c r="B17" s="11"/>
      <c r="C17" s="9" t="s">
        <v>37</v>
      </c>
      <c r="D17" s="16"/>
      <c r="E17" s="18">
        <v>1</v>
      </c>
      <c r="F17" s="16" t="s">
        <v>29</v>
      </c>
      <c r="G17" s="16"/>
      <c r="H17" s="21"/>
      <c r="I17" s="20"/>
      <c r="L17" s="4"/>
      <c r="M17" s="12"/>
      <c r="N17" s="61"/>
    </row>
    <row r="18" spans="2:14" ht="30" customHeight="1">
      <c r="B18" s="11"/>
      <c r="C18" s="60"/>
      <c r="D18" s="16"/>
      <c r="E18" s="18"/>
      <c r="F18" s="16"/>
      <c r="G18" s="19"/>
      <c r="H18" s="21"/>
      <c r="I18" s="20"/>
      <c r="L18" s="4"/>
      <c r="M18" s="12"/>
    </row>
    <row r="19" spans="2:14" ht="30" customHeight="1">
      <c r="B19" s="11"/>
      <c r="C19" s="22"/>
      <c r="D19" s="16"/>
      <c r="E19" s="10"/>
      <c r="F19" s="16"/>
      <c r="G19" s="19"/>
      <c r="H19" s="59"/>
      <c r="I19" s="20"/>
      <c r="L19" s="4"/>
      <c r="M19" s="12"/>
      <c r="N19" s="61"/>
    </row>
  </sheetData>
  <mergeCells count="2">
    <mergeCell ref="B2:C2"/>
    <mergeCell ref="L2:M2"/>
  </mergeCells>
  <phoneticPr fontId="10"/>
  <printOptions horizontalCentered="1" verticalCentered="1"/>
  <pageMargins left="0.31496062992125984" right="0.31496062992125984" top="0.59055118110236227" bottom="0.59055118110236227" header="0.31496062992125984" footer="0.31496062992125984"/>
  <pageSetup paperSize="9" firstPageNumber="14"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L2365"/>
  <sheetViews>
    <sheetView showZeros="0" view="pageBreakPreview" zoomScaleNormal="100" zoomScaleSheetLayoutView="100" workbookViewId="0">
      <pane xSplit="3" ySplit="2" topLeftCell="D24" activePane="bottomRight" state="frozen"/>
      <selection activeCell="D10" sqref="D10"/>
      <selection pane="topRight" activeCell="D10" sqref="D10"/>
      <selection pane="bottomLeft" activeCell="D10" sqref="D10"/>
      <selection pane="bottomRight" activeCell="H9" sqref="H9"/>
    </sheetView>
  </sheetViews>
  <sheetFormatPr defaultRowHeight="13.2"/>
  <cols>
    <col min="1" max="1" width="4.33203125" style="15" customWidth="1"/>
    <col min="2" max="2" width="5.6640625" style="15" customWidth="1"/>
    <col min="3" max="3" width="20.6640625" style="62" customWidth="1"/>
    <col min="4" max="4" width="28.6640625" style="15" customWidth="1"/>
    <col min="5" max="5" width="11.77734375" style="63" customWidth="1"/>
    <col min="6" max="6" width="6.6640625" style="54" customWidth="1"/>
    <col min="7" max="7" width="14.6640625" style="64" customWidth="1"/>
    <col min="8" max="8" width="19.6640625" style="64" customWidth="1"/>
    <col min="9" max="9" width="28.6640625" style="76" customWidth="1"/>
    <col min="10" max="10" width="9" style="15"/>
    <col min="11" max="11" width="9.77734375" style="66" bestFit="1" customWidth="1"/>
    <col min="12" max="12" width="12.77734375" style="67" customWidth="1"/>
    <col min="13" max="251" width="9" style="15"/>
    <col min="252" max="252" width="2.21875" style="15" customWidth="1"/>
    <col min="253" max="253" width="5.6640625" style="15" customWidth="1"/>
    <col min="254" max="254" width="20.6640625" style="15" customWidth="1"/>
    <col min="255" max="255" width="28.6640625" style="15" customWidth="1"/>
    <col min="256" max="256" width="11.77734375" style="15" customWidth="1"/>
    <col min="257" max="257" width="6.6640625" style="15" customWidth="1"/>
    <col min="258" max="258" width="14.6640625" style="15" customWidth="1"/>
    <col min="259" max="259" width="19.6640625" style="15" customWidth="1"/>
    <col min="260" max="260" width="28.6640625" style="15" customWidth="1"/>
    <col min="261" max="261" width="9" style="15"/>
    <col min="262" max="262" width="13.88671875" style="15" customWidth="1"/>
    <col min="263" max="264" width="9" style="15"/>
    <col min="265" max="265" width="11.77734375" style="15" customWidth="1"/>
    <col min="266" max="266" width="10.44140625" style="15" bestFit="1" customWidth="1"/>
    <col min="267" max="267" width="9.77734375" style="15" bestFit="1" customWidth="1"/>
    <col min="268" max="268" width="12.77734375" style="15" customWidth="1"/>
    <col min="269" max="507" width="9" style="15"/>
    <col min="508" max="508" width="2.21875" style="15" customWidth="1"/>
    <col min="509" max="509" width="5.6640625" style="15" customWidth="1"/>
    <col min="510" max="510" width="20.6640625" style="15" customWidth="1"/>
    <col min="511" max="511" width="28.6640625" style="15" customWidth="1"/>
    <col min="512" max="512" width="11.77734375" style="15" customWidth="1"/>
    <col min="513" max="513" width="6.6640625" style="15" customWidth="1"/>
    <col min="514" max="514" width="14.6640625" style="15" customWidth="1"/>
    <col min="515" max="515" width="19.6640625" style="15" customWidth="1"/>
    <col min="516" max="516" width="28.6640625" style="15" customWidth="1"/>
    <col min="517" max="517" width="9" style="15"/>
    <col min="518" max="518" width="13.88671875" style="15" customWidth="1"/>
    <col min="519" max="520" width="9" style="15"/>
    <col min="521" max="521" width="11.77734375" style="15" customWidth="1"/>
    <col min="522" max="522" width="10.44140625" style="15" bestFit="1" customWidth="1"/>
    <col min="523" max="523" width="9.77734375" style="15" bestFit="1" customWidth="1"/>
    <col min="524" max="524" width="12.77734375" style="15" customWidth="1"/>
    <col min="525" max="763" width="9" style="15"/>
    <col min="764" max="764" width="2.21875" style="15" customWidth="1"/>
    <col min="765" max="765" width="5.6640625" style="15" customWidth="1"/>
    <col min="766" max="766" width="20.6640625" style="15" customWidth="1"/>
    <col min="767" max="767" width="28.6640625" style="15" customWidth="1"/>
    <col min="768" max="768" width="11.77734375" style="15" customWidth="1"/>
    <col min="769" max="769" width="6.6640625" style="15" customWidth="1"/>
    <col min="770" max="770" width="14.6640625" style="15" customWidth="1"/>
    <col min="771" max="771" width="19.6640625" style="15" customWidth="1"/>
    <col min="772" max="772" width="28.6640625" style="15" customWidth="1"/>
    <col min="773" max="773" width="9" style="15"/>
    <col min="774" max="774" width="13.88671875" style="15" customWidth="1"/>
    <col min="775" max="776" width="9" style="15"/>
    <col min="777" max="777" width="11.77734375" style="15" customWidth="1"/>
    <col min="778" max="778" width="10.44140625" style="15" bestFit="1" customWidth="1"/>
    <col min="779" max="779" width="9.77734375" style="15" bestFit="1" customWidth="1"/>
    <col min="780" max="780" width="12.77734375" style="15" customWidth="1"/>
    <col min="781" max="1019" width="9" style="15"/>
    <col min="1020" max="1020" width="2.21875" style="15" customWidth="1"/>
    <col min="1021" max="1021" width="5.6640625" style="15" customWidth="1"/>
    <col min="1022" max="1022" width="20.6640625" style="15" customWidth="1"/>
    <col min="1023" max="1023" width="28.6640625" style="15" customWidth="1"/>
    <col min="1024" max="1024" width="11.77734375" style="15" customWidth="1"/>
    <col min="1025" max="1025" width="6.6640625" style="15" customWidth="1"/>
    <col min="1026" max="1026" width="14.6640625" style="15" customWidth="1"/>
    <col min="1027" max="1027" width="19.6640625" style="15" customWidth="1"/>
    <col min="1028" max="1028" width="28.6640625" style="15" customWidth="1"/>
    <col min="1029" max="1029" width="9" style="15"/>
    <col min="1030" max="1030" width="13.88671875" style="15" customWidth="1"/>
    <col min="1031" max="1032" width="9" style="15"/>
    <col min="1033" max="1033" width="11.77734375" style="15" customWidth="1"/>
    <col min="1034" max="1034" width="10.44140625" style="15" bestFit="1" customWidth="1"/>
    <col min="1035" max="1035" width="9.77734375" style="15" bestFit="1" customWidth="1"/>
    <col min="1036" max="1036" width="12.77734375" style="15" customWidth="1"/>
    <col min="1037" max="1275" width="9" style="15"/>
    <col min="1276" max="1276" width="2.21875" style="15" customWidth="1"/>
    <col min="1277" max="1277" width="5.6640625" style="15" customWidth="1"/>
    <col min="1278" max="1278" width="20.6640625" style="15" customWidth="1"/>
    <col min="1279" max="1279" width="28.6640625" style="15" customWidth="1"/>
    <col min="1280" max="1280" width="11.77734375" style="15" customWidth="1"/>
    <col min="1281" max="1281" width="6.6640625" style="15" customWidth="1"/>
    <col min="1282" max="1282" width="14.6640625" style="15" customWidth="1"/>
    <col min="1283" max="1283" width="19.6640625" style="15" customWidth="1"/>
    <col min="1284" max="1284" width="28.6640625" style="15" customWidth="1"/>
    <col min="1285" max="1285" width="9" style="15"/>
    <col min="1286" max="1286" width="13.88671875" style="15" customWidth="1"/>
    <col min="1287" max="1288" width="9" style="15"/>
    <col min="1289" max="1289" width="11.77734375" style="15" customWidth="1"/>
    <col min="1290" max="1290" width="10.44140625" style="15" bestFit="1" customWidth="1"/>
    <col min="1291" max="1291" width="9.77734375" style="15" bestFit="1" customWidth="1"/>
    <col min="1292" max="1292" width="12.77734375" style="15" customWidth="1"/>
    <col min="1293" max="1531" width="9" style="15"/>
    <col min="1532" max="1532" width="2.21875" style="15" customWidth="1"/>
    <col min="1533" max="1533" width="5.6640625" style="15" customWidth="1"/>
    <col min="1534" max="1534" width="20.6640625" style="15" customWidth="1"/>
    <col min="1535" max="1535" width="28.6640625" style="15" customWidth="1"/>
    <col min="1536" max="1536" width="11.77734375" style="15" customWidth="1"/>
    <col min="1537" max="1537" width="6.6640625" style="15" customWidth="1"/>
    <col min="1538" max="1538" width="14.6640625" style="15" customWidth="1"/>
    <col min="1539" max="1539" width="19.6640625" style="15" customWidth="1"/>
    <col min="1540" max="1540" width="28.6640625" style="15" customWidth="1"/>
    <col min="1541" max="1541" width="9" style="15"/>
    <col min="1542" max="1542" width="13.88671875" style="15" customWidth="1"/>
    <col min="1543" max="1544" width="9" style="15"/>
    <col min="1545" max="1545" width="11.77734375" style="15" customWidth="1"/>
    <col min="1546" max="1546" width="10.44140625" style="15" bestFit="1" customWidth="1"/>
    <col min="1547" max="1547" width="9.77734375" style="15" bestFit="1" customWidth="1"/>
    <col min="1548" max="1548" width="12.77734375" style="15" customWidth="1"/>
    <col min="1549" max="1787" width="9" style="15"/>
    <col min="1788" max="1788" width="2.21875" style="15" customWidth="1"/>
    <col min="1789" max="1789" width="5.6640625" style="15" customWidth="1"/>
    <col min="1790" max="1790" width="20.6640625" style="15" customWidth="1"/>
    <col min="1791" max="1791" width="28.6640625" style="15" customWidth="1"/>
    <col min="1792" max="1792" width="11.77734375" style="15" customWidth="1"/>
    <col min="1793" max="1793" width="6.6640625" style="15" customWidth="1"/>
    <col min="1794" max="1794" width="14.6640625" style="15" customWidth="1"/>
    <col min="1795" max="1795" width="19.6640625" style="15" customWidth="1"/>
    <col min="1796" max="1796" width="28.6640625" style="15" customWidth="1"/>
    <col min="1797" max="1797" width="9" style="15"/>
    <col min="1798" max="1798" width="13.88671875" style="15" customWidth="1"/>
    <col min="1799" max="1800" width="9" style="15"/>
    <col min="1801" max="1801" width="11.77734375" style="15" customWidth="1"/>
    <col min="1802" max="1802" width="10.44140625" style="15" bestFit="1" customWidth="1"/>
    <col min="1803" max="1803" width="9.77734375" style="15" bestFit="1" customWidth="1"/>
    <col min="1804" max="1804" width="12.77734375" style="15" customWidth="1"/>
    <col min="1805" max="2043" width="9" style="15"/>
    <col min="2044" max="2044" width="2.21875" style="15" customWidth="1"/>
    <col min="2045" max="2045" width="5.6640625" style="15" customWidth="1"/>
    <col min="2046" max="2046" width="20.6640625" style="15" customWidth="1"/>
    <col min="2047" max="2047" width="28.6640625" style="15" customWidth="1"/>
    <col min="2048" max="2048" width="11.77734375" style="15" customWidth="1"/>
    <col min="2049" max="2049" width="6.6640625" style="15" customWidth="1"/>
    <col min="2050" max="2050" width="14.6640625" style="15" customWidth="1"/>
    <col min="2051" max="2051" width="19.6640625" style="15" customWidth="1"/>
    <col min="2052" max="2052" width="28.6640625" style="15" customWidth="1"/>
    <col min="2053" max="2053" width="9" style="15"/>
    <col min="2054" max="2054" width="13.88671875" style="15" customWidth="1"/>
    <col min="2055" max="2056" width="9" style="15"/>
    <col min="2057" max="2057" width="11.77734375" style="15" customWidth="1"/>
    <col min="2058" max="2058" width="10.44140625" style="15" bestFit="1" customWidth="1"/>
    <col min="2059" max="2059" width="9.77734375" style="15" bestFit="1" customWidth="1"/>
    <col min="2060" max="2060" width="12.77734375" style="15" customWidth="1"/>
    <col min="2061" max="2299" width="9" style="15"/>
    <col min="2300" max="2300" width="2.21875" style="15" customWidth="1"/>
    <col min="2301" max="2301" width="5.6640625" style="15" customWidth="1"/>
    <col min="2302" max="2302" width="20.6640625" style="15" customWidth="1"/>
    <col min="2303" max="2303" width="28.6640625" style="15" customWidth="1"/>
    <col min="2304" max="2304" width="11.77734375" style="15" customWidth="1"/>
    <col min="2305" max="2305" width="6.6640625" style="15" customWidth="1"/>
    <col min="2306" max="2306" width="14.6640625" style="15" customWidth="1"/>
    <col min="2307" max="2307" width="19.6640625" style="15" customWidth="1"/>
    <col min="2308" max="2308" width="28.6640625" style="15" customWidth="1"/>
    <col min="2309" max="2309" width="9" style="15"/>
    <col min="2310" max="2310" width="13.88671875" style="15" customWidth="1"/>
    <col min="2311" max="2312" width="9" style="15"/>
    <col min="2313" max="2313" width="11.77734375" style="15" customWidth="1"/>
    <col min="2314" max="2314" width="10.44140625" style="15" bestFit="1" customWidth="1"/>
    <col min="2315" max="2315" width="9.77734375" style="15" bestFit="1" customWidth="1"/>
    <col min="2316" max="2316" width="12.77734375" style="15" customWidth="1"/>
    <col min="2317" max="2555" width="9" style="15"/>
    <col min="2556" max="2556" width="2.21875" style="15" customWidth="1"/>
    <col min="2557" max="2557" width="5.6640625" style="15" customWidth="1"/>
    <col min="2558" max="2558" width="20.6640625" style="15" customWidth="1"/>
    <col min="2559" max="2559" width="28.6640625" style="15" customWidth="1"/>
    <col min="2560" max="2560" width="11.77734375" style="15" customWidth="1"/>
    <col min="2561" max="2561" width="6.6640625" style="15" customWidth="1"/>
    <col min="2562" max="2562" width="14.6640625" style="15" customWidth="1"/>
    <col min="2563" max="2563" width="19.6640625" style="15" customWidth="1"/>
    <col min="2564" max="2564" width="28.6640625" style="15" customWidth="1"/>
    <col min="2565" max="2565" width="9" style="15"/>
    <col min="2566" max="2566" width="13.88671875" style="15" customWidth="1"/>
    <col min="2567" max="2568" width="9" style="15"/>
    <col min="2569" max="2569" width="11.77734375" style="15" customWidth="1"/>
    <col min="2570" max="2570" width="10.44140625" style="15" bestFit="1" customWidth="1"/>
    <col min="2571" max="2571" width="9.77734375" style="15" bestFit="1" customWidth="1"/>
    <col min="2572" max="2572" width="12.77734375" style="15" customWidth="1"/>
    <col min="2573" max="2811" width="9" style="15"/>
    <col min="2812" max="2812" width="2.21875" style="15" customWidth="1"/>
    <col min="2813" max="2813" width="5.6640625" style="15" customWidth="1"/>
    <col min="2814" max="2814" width="20.6640625" style="15" customWidth="1"/>
    <col min="2815" max="2815" width="28.6640625" style="15" customWidth="1"/>
    <col min="2816" max="2816" width="11.77734375" style="15" customWidth="1"/>
    <col min="2817" max="2817" width="6.6640625" style="15" customWidth="1"/>
    <col min="2818" max="2818" width="14.6640625" style="15" customWidth="1"/>
    <col min="2819" max="2819" width="19.6640625" style="15" customWidth="1"/>
    <col min="2820" max="2820" width="28.6640625" style="15" customWidth="1"/>
    <col min="2821" max="2821" width="9" style="15"/>
    <col min="2822" max="2822" width="13.88671875" style="15" customWidth="1"/>
    <col min="2823" max="2824" width="9" style="15"/>
    <col min="2825" max="2825" width="11.77734375" style="15" customWidth="1"/>
    <col min="2826" max="2826" width="10.44140625" style="15" bestFit="1" customWidth="1"/>
    <col min="2827" max="2827" width="9.77734375" style="15" bestFit="1" customWidth="1"/>
    <col min="2828" max="2828" width="12.77734375" style="15" customWidth="1"/>
    <col min="2829" max="3067" width="9" style="15"/>
    <col min="3068" max="3068" width="2.21875" style="15" customWidth="1"/>
    <col min="3069" max="3069" width="5.6640625" style="15" customWidth="1"/>
    <col min="3070" max="3070" width="20.6640625" style="15" customWidth="1"/>
    <col min="3071" max="3071" width="28.6640625" style="15" customWidth="1"/>
    <col min="3072" max="3072" width="11.77734375" style="15" customWidth="1"/>
    <col min="3073" max="3073" width="6.6640625" style="15" customWidth="1"/>
    <col min="3074" max="3074" width="14.6640625" style="15" customWidth="1"/>
    <col min="3075" max="3075" width="19.6640625" style="15" customWidth="1"/>
    <col min="3076" max="3076" width="28.6640625" style="15" customWidth="1"/>
    <col min="3077" max="3077" width="9" style="15"/>
    <col min="3078" max="3078" width="13.88671875" style="15" customWidth="1"/>
    <col min="3079" max="3080" width="9" style="15"/>
    <col min="3081" max="3081" width="11.77734375" style="15" customWidth="1"/>
    <col min="3082" max="3082" width="10.44140625" style="15" bestFit="1" customWidth="1"/>
    <col min="3083" max="3083" width="9.77734375" style="15" bestFit="1" customWidth="1"/>
    <col min="3084" max="3084" width="12.77734375" style="15" customWidth="1"/>
    <col min="3085" max="3323" width="9" style="15"/>
    <col min="3324" max="3324" width="2.21875" style="15" customWidth="1"/>
    <col min="3325" max="3325" width="5.6640625" style="15" customWidth="1"/>
    <col min="3326" max="3326" width="20.6640625" style="15" customWidth="1"/>
    <col min="3327" max="3327" width="28.6640625" style="15" customWidth="1"/>
    <col min="3328" max="3328" width="11.77734375" style="15" customWidth="1"/>
    <col min="3329" max="3329" width="6.6640625" style="15" customWidth="1"/>
    <col min="3330" max="3330" width="14.6640625" style="15" customWidth="1"/>
    <col min="3331" max="3331" width="19.6640625" style="15" customWidth="1"/>
    <col min="3332" max="3332" width="28.6640625" style="15" customWidth="1"/>
    <col min="3333" max="3333" width="9" style="15"/>
    <col min="3334" max="3334" width="13.88671875" style="15" customWidth="1"/>
    <col min="3335" max="3336" width="9" style="15"/>
    <col min="3337" max="3337" width="11.77734375" style="15" customWidth="1"/>
    <col min="3338" max="3338" width="10.44140625" style="15" bestFit="1" customWidth="1"/>
    <col min="3339" max="3339" width="9.77734375" style="15" bestFit="1" customWidth="1"/>
    <col min="3340" max="3340" width="12.77734375" style="15" customWidth="1"/>
    <col min="3341" max="3579" width="9" style="15"/>
    <col min="3580" max="3580" width="2.21875" style="15" customWidth="1"/>
    <col min="3581" max="3581" width="5.6640625" style="15" customWidth="1"/>
    <col min="3582" max="3582" width="20.6640625" style="15" customWidth="1"/>
    <col min="3583" max="3583" width="28.6640625" style="15" customWidth="1"/>
    <col min="3584" max="3584" width="11.77734375" style="15" customWidth="1"/>
    <col min="3585" max="3585" width="6.6640625" style="15" customWidth="1"/>
    <col min="3586" max="3586" width="14.6640625" style="15" customWidth="1"/>
    <col min="3587" max="3587" width="19.6640625" style="15" customWidth="1"/>
    <col min="3588" max="3588" width="28.6640625" style="15" customWidth="1"/>
    <col min="3589" max="3589" width="9" style="15"/>
    <col min="3590" max="3590" width="13.88671875" style="15" customWidth="1"/>
    <col min="3591" max="3592" width="9" style="15"/>
    <col min="3593" max="3593" width="11.77734375" style="15" customWidth="1"/>
    <col min="3594" max="3594" width="10.44140625" style="15" bestFit="1" customWidth="1"/>
    <col min="3595" max="3595" width="9.77734375" style="15" bestFit="1" customWidth="1"/>
    <col min="3596" max="3596" width="12.77734375" style="15" customWidth="1"/>
    <col min="3597" max="3835" width="9" style="15"/>
    <col min="3836" max="3836" width="2.21875" style="15" customWidth="1"/>
    <col min="3837" max="3837" width="5.6640625" style="15" customWidth="1"/>
    <col min="3838" max="3838" width="20.6640625" style="15" customWidth="1"/>
    <col min="3839" max="3839" width="28.6640625" style="15" customWidth="1"/>
    <col min="3840" max="3840" width="11.77734375" style="15" customWidth="1"/>
    <col min="3841" max="3841" width="6.6640625" style="15" customWidth="1"/>
    <col min="3842" max="3842" width="14.6640625" style="15" customWidth="1"/>
    <col min="3843" max="3843" width="19.6640625" style="15" customWidth="1"/>
    <col min="3844" max="3844" width="28.6640625" style="15" customWidth="1"/>
    <col min="3845" max="3845" width="9" style="15"/>
    <col min="3846" max="3846" width="13.88671875" style="15" customWidth="1"/>
    <col min="3847" max="3848" width="9" style="15"/>
    <col min="3849" max="3849" width="11.77734375" style="15" customWidth="1"/>
    <col min="3850" max="3850" width="10.44140625" style="15" bestFit="1" customWidth="1"/>
    <col min="3851" max="3851" width="9.77734375" style="15" bestFit="1" customWidth="1"/>
    <col min="3852" max="3852" width="12.77734375" style="15" customWidth="1"/>
    <col min="3853" max="4091" width="9" style="15"/>
    <col min="4092" max="4092" width="2.21875" style="15" customWidth="1"/>
    <col min="4093" max="4093" width="5.6640625" style="15" customWidth="1"/>
    <col min="4094" max="4094" width="20.6640625" style="15" customWidth="1"/>
    <col min="4095" max="4095" width="28.6640625" style="15" customWidth="1"/>
    <col min="4096" max="4096" width="11.77734375" style="15" customWidth="1"/>
    <col min="4097" max="4097" width="6.6640625" style="15" customWidth="1"/>
    <col min="4098" max="4098" width="14.6640625" style="15" customWidth="1"/>
    <col min="4099" max="4099" width="19.6640625" style="15" customWidth="1"/>
    <col min="4100" max="4100" width="28.6640625" style="15" customWidth="1"/>
    <col min="4101" max="4101" width="9" style="15"/>
    <col min="4102" max="4102" width="13.88671875" style="15" customWidth="1"/>
    <col min="4103" max="4104" width="9" style="15"/>
    <col min="4105" max="4105" width="11.77734375" style="15" customWidth="1"/>
    <col min="4106" max="4106" width="10.44140625" style="15" bestFit="1" customWidth="1"/>
    <col min="4107" max="4107" width="9.77734375" style="15" bestFit="1" customWidth="1"/>
    <col min="4108" max="4108" width="12.77734375" style="15" customWidth="1"/>
    <col min="4109" max="4347" width="9" style="15"/>
    <col min="4348" max="4348" width="2.21875" style="15" customWidth="1"/>
    <col min="4349" max="4349" width="5.6640625" style="15" customWidth="1"/>
    <col min="4350" max="4350" width="20.6640625" style="15" customWidth="1"/>
    <col min="4351" max="4351" width="28.6640625" style="15" customWidth="1"/>
    <col min="4352" max="4352" width="11.77734375" style="15" customWidth="1"/>
    <col min="4353" max="4353" width="6.6640625" style="15" customWidth="1"/>
    <col min="4354" max="4354" width="14.6640625" style="15" customWidth="1"/>
    <col min="4355" max="4355" width="19.6640625" style="15" customWidth="1"/>
    <col min="4356" max="4356" width="28.6640625" style="15" customWidth="1"/>
    <col min="4357" max="4357" width="9" style="15"/>
    <col min="4358" max="4358" width="13.88671875" style="15" customWidth="1"/>
    <col min="4359" max="4360" width="9" style="15"/>
    <col min="4361" max="4361" width="11.77734375" style="15" customWidth="1"/>
    <col min="4362" max="4362" width="10.44140625" style="15" bestFit="1" customWidth="1"/>
    <col min="4363" max="4363" width="9.77734375" style="15" bestFit="1" customWidth="1"/>
    <col min="4364" max="4364" width="12.77734375" style="15" customWidth="1"/>
    <col min="4365" max="4603" width="9" style="15"/>
    <col min="4604" max="4604" width="2.21875" style="15" customWidth="1"/>
    <col min="4605" max="4605" width="5.6640625" style="15" customWidth="1"/>
    <col min="4606" max="4606" width="20.6640625" style="15" customWidth="1"/>
    <col min="4607" max="4607" width="28.6640625" style="15" customWidth="1"/>
    <col min="4608" max="4608" width="11.77734375" style="15" customWidth="1"/>
    <col min="4609" max="4609" width="6.6640625" style="15" customWidth="1"/>
    <col min="4610" max="4610" width="14.6640625" style="15" customWidth="1"/>
    <col min="4611" max="4611" width="19.6640625" style="15" customWidth="1"/>
    <col min="4612" max="4612" width="28.6640625" style="15" customWidth="1"/>
    <col min="4613" max="4613" width="9" style="15"/>
    <col min="4614" max="4614" width="13.88671875" style="15" customWidth="1"/>
    <col min="4615" max="4616" width="9" style="15"/>
    <col min="4617" max="4617" width="11.77734375" style="15" customWidth="1"/>
    <col min="4618" max="4618" width="10.44140625" style="15" bestFit="1" customWidth="1"/>
    <col min="4619" max="4619" width="9.77734375" style="15" bestFit="1" customWidth="1"/>
    <col min="4620" max="4620" width="12.77734375" style="15" customWidth="1"/>
    <col min="4621" max="4859" width="9" style="15"/>
    <col min="4860" max="4860" width="2.21875" style="15" customWidth="1"/>
    <col min="4861" max="4861" width="5.6640625" style="15" customWidth="1"/>
    <col min="4862" max="4862" width="20.6640625" style="15" customWidth="1"/>
    <col min="4863" max="4863" width="28.6640625" style="15" customWidth="1"/>
    <col min="4864" max="4864" width="11.77734375" style="15" customWidth="1"/>
    <col min="4865" max="4865" width="6.6640625" style="15" customWidth="1"/>
    <col min="4866" max="4866" width="14.6640625" style="15" customWidth="1"/>
    <col min="4867" max="4867" width="19.6640625" style="15" customWidth="1"/>
    <col min="4868" max="4868" width="28.6640625" style="15" customWidth="1"/>
    <col min="4869" max="4869" width="9" style="15"/>
    <col min="4870" max="4870" width="13.88671875" style="15" customWidth="1"/>
    <col min="4871" max="4872" width="9" style="15"/>
    <col min="4873" max="4873" width="11.77734375" style="15" customWidth="1"/>
    <col min="4874" max="4874" width="10.44140625" style="15" bestFit="1" customWidth="1"/>
    <col min="4875" max="4875" width="9.77734375" style="15" bestFit="1" customWidth="1"/>
    <col min="4876" max="4876" width="12.77734375" style="15" customWidth="1"/>
    <col min="4877" max="5115" width="9" style="15"/>
    <col min="5116" max="5116" width="2.21875" style="15" customWidth="1"/>
    <col min="5117" max="5117" width="5.6640625" style="15" customWidth="1"/>
    <col min="5118" max="5118" width="20.6640625" style="15" customWidth="1"/>
    <col min="5119" max="5119" width="28.6640625" style="15" customWidth="1"/>
    <col min="5120" max="5120" width="11.77734375" style="15" customWidth="1"/>
    <col min="5121" max="5121" width="6.6640625" style="15" customWidth="1"/>
    <col min="5122" max="5122" width="14.6640625" style="15" customWidth="1"/>
    <col min="5123" max="5123" width="19.6640625" style="15" customWidth="1"/>
    <col min="5124" max="5124" width="28.6640625" style="15" customWidth="1"/>
    <col min="5125" max="5125" width="9" style="15"/>
    <col min="5126" max="5126" width="13.88671875" style="15" customWidth="1"/>
    <col min="5127" max="5128" width="9" style="15"/>
    <col min="5129" max="5129" width="11.77734375" style="15" customWidth="1"/>
    <col min="5130" max="5130" width="10.44140625" style="15" bestFit="1" customWidth="1"/>
    <col min="5131" max="5131" width="9.77734375" style="15" bestFit="1" customWidth="1"/>
    <col min="5132" max="5132" width="12.77734375" style="15" customWidth="1"/>
    <col min="5133" max="5371" width="9" style="15"/>
    <col min="5372" max="5372" width="2.21875" style="15" customWidth="1"/>
    <col min="5373" max="5373" width="5.6640625" style="15" customWidth="1"/>
    <col min="5374" max="5374" width="20.6640625" style="15" customWidth="1"/>
    <col min="5375" max="5375" width="28.6640625" style="15" customWidth="1"/>
    <col min="5376" max="5376" width="11.77734375" style="15" customWidth="1"/>
    <col min="5377" max="5377" width="6.6640625" style="15" customWidth="1"/>
    <col min="5378" max="5378" width="14.6640625" style="15" customWidth="1"/>
    <col min="5379" max="5379" width="19.6640625" style="15" customWidth="1"/>
    <col min="5380" max="5380" width="28.6640625" style="15" customWidth="1"/>
    <col min="5381" max="5381" width="9" style="15"/>
    <col min="5382" max="5382" width="13.88671875" style="15" customWidth="1"/>
    <col min="5383" max="5384" width="9" style="15"/>
    <col min="5385" max="5385" width="11.77734375" style="15" customWidth="1"/>
    <col min="5386" max="5386" width="10.44140625" style="15" bestFit="1" customWidth="1"/>
    <col min="5387" max="5387" width="9.77734375" style="15" bestFit="1" customWidth="1"/>
    <col min="5388" max="5388" width="12.77734375" style="15" customWidth="1"/>
    <col min="5389" max="5627" width="9" style="15"/>
    <col min="5628" max="5628" width="2.21875" style="15" customWidth="1"/>
    <col min="5629" max="5629" width="5.6640625" style="15" customWidth="1"/>
    <col min="5630" max="5630" width="20.6640625" style="15" customWidth="1"/>
    <col min="5631" max="5631" width="28.6640625" style="15" customWidth="1"/>
    <col min="5632" max="5632" width="11.77734375" style="15" customWidth="1"/>
    <col min="5633" max="5633" width="6.6640625" style="15" customWidth="1"/>
    <col min="5634" max="5634" width="14.6640625" style="15" customWidth="1"/>
    <col min="5635" max="5635" width="19.6640625" style="15" customWidth="1"/>
    <col min="5636" max="5636" width="28.6640625" style="15" customWidth="1"/>
    <col min="5637" max="5637" width="9" style="15"/>
    <col min="5638" max="5638" width="13.88671875" style="15" customWidth="1"/>
    <col min="5639" max="5640" width="9" style="15"/>
    <col min="5641" max="5641" width="11.77734375" style="15" customWidth="1"/>
    <col min="5642" max="5642" width="10.44140625" style="15" bestFit="1" customWidth="1"/>
    <col min="5643" max="5643" width="9.77734375" style="15" bestFit="1" customWidth="1"/>
    <col min="5644" max="5644" width="12.77734375" style="15" customWidth="1"/>
    <col min="5645" max="5883" width="9" style="15"/>
    <col min="5884" max="5884" width="2.21875" style="15" customWidth="1"/>
    <col min="5885" max="5885" width="5.6640625" style="15" customWidth="1"/>
    <col min="5886" max="5886" width="20.6640625" style="15" customWidth="1"/>
    <col min="5887" max="5887" width="28.6640625" style="15" customWidth="1"/>
    <col min="5888" max="5888" width="11.77734375" style="15" customWidth="1"/>
    <col min="5889" max="5889" width="6.6640625" style="15" customWidth="1"/>
    <col min="5890" max="5890" width="14.6640625" style="15" customWidth="1"/>
    <col min="5891" max="5891" width="19.6640625" style="15" customWidth="1"/>
    <col min="5892" max="5892" width="28.6640625" style="15" customWidth="1"/>
    <col min="5893" max="5893" width="9" style="15"/>
    <col min="5894" max="5894" width="13.88671875" style="15" customWidth="1"/>
    <col min="5895" max="5896" width="9" style="15"/>
    <col min="5897" max="5897" width="11.77734375" style="15" customWidth="1"/>
    <col min="5898" max="5898" width="10.44140625" style="15" bestFit="1" customWidth="1"/>
    <col min="5899" max="5899" width="9.77734375" style="15" bestFit="1" customWidth="1"/>
    <col min="5900" max="5900" width="12.77734375" style="15" customWidth="1"/>
    <col min="5901" max="6139" width="9" style="15"/>
    <col min="6140" max="6140" width="2.21875" style="15" customWidth="1"/>
    <col min="6141" max="6141" width="5.6640625" style="15" customWidth="1"/>
    <col min="6142" max="6142" width="20.6640625" style="15" customWidth="1"/>
    <col min="6143" max="6143" width="28.6640625" style="15" customWidth="1"/>
    <col min="6144" max="6144" width="11.77734375" style="15" customWidth="1"/>
    <col min="6145" max="6145" width="6.6640625" style="15" customWidth="1"/>
    <col min="6146" max="6146" width="14.6640625" style="15" customWidth="1"/>
    <col min="6147" max="6147" width="19.6640625" style="15" customWidth="1"/>
    <col min="6148" max="6148" width="28.6640625" style="15" customWidth="1"/>
    <col min="6149" max="6149" width="9" style="15"/>
    <col min="6150" max="6150" width="13.88671875" style="15" customWidth="1"/>
    <col min="6151" max="6152" width="9" style="15"/>
    <col min="6153" max="6153" width="11.77734375" style="15" customWidth="1"/>
    <col min="6154" max="6154" width="10.44140625" style="15" bestFit="1" customWidth="1"/>
    <col min="6155" max="6155" width="9.77734375" style="15" bestFit="1" customWidth="1"/>
    <col min="6156" max="6156" width="12.77734375" style="15" customWidth="1"/>
    <col min="6157" max="6395" width="9" style="15"/>
    <col min="6396" max="6396" width="2.21875" style="15" customWidth="1"/>
    <col min="6397" max="6397" width="5.6640625" style="15" customWidth="1"/>
    <col min="6398" max="6398" width="20.6640625" style="15" customWidth="1"/>
    <col min="6399" max="6399" width="28.6640625" style="15" customWidth="1"/>
    <col min="6400" max="6400" width="11.77734375" style="15" customWidth="1"/>
    <col min="6401" max="6401" width="6.6640625" style="15" customWidth="1"/>
    <col min="6402" max="6402" width="14.6640625" style="15" customWidth="1"/>
    <col min="6403" max="6403" width="19.6640625" style="15" customWidth="1"/>
    <col min="6404" max="6404" width="28.6640625" style="15" customWidth="1"/>
    <col min="6405" max="6405" width="9" style="15"/>
    <col min="6406" max="6406" width="13.88671875" style="15" customWidth="1"/>
    <col min="6407" max="6408" width="9" style="15"/>
    <col min="6409" max="6409" width="11.77734375" style="15" customWidth="1"/>
    <col min="6410" max="6410" width="10.44140625" style="15" bestFit="1" customWidth="1"/>
    <col min="6411" max="6411" width="9.77734375" style="15" bestFit="1" customWidth="1"/>
    <col min="6412" max="6412" width="12.77734375" style="15" customWidth="1"/>
    <col min="6413" max="6651" width="9" style="15"/>
    <col min="6652" max="6652" width="2.21875" style="15" customWidth="1"/>
    <col min="6653" max="6653" width="5.6640625" style="15" customWidth="1"/>
    <col min="6654" max="6654" width="20.6640625" style="15" customWidth="1"/>
    <col min="6655" max="6655" width="28.6640625" style="15" customWidth="1"/>
    <col min="6656" max="6656" width="11.77734375" style="15" customWidth="1"/>
    <col min="6657" max="6657" width="6.6640625" style="15" customWidth="1"/>
    <col min="6658" max="6658" width="14.6640625" style="15" customWidth="1"/>
    <col min="6659" max="6659" width="19.6640625" style="15" customWidth="1"/>
    <col min="6660" max="6660" width="28.6640625" style="15" customWidth="1"/>
    <col min="6661" max="6661" width="9" style="15"/>
    <col min="6662" max="6662" width="13.88671875" style="15" customWidth="1"/>
    <col min="6663" max="6664" width="9" style="15"/>
    <col min="6665" max="6665" width="11.77734375" style="15" customWidth="1"/>
    <col min="6666" max="6666" width="10.44140625" style="15" bestFit="1" customWidth="1"/>
    <col min="6667" max="6667" width="9.77734375" style="15" bestFit="1" customWidth="1"/>
    <col min="6668" max="6668" width="12.77734375" style="15" customWidth="1"/>
    <col min="6669" max="6907" width="9" style="15"/>
    <col min="6908" max="6908" width="2.21875" style="15" customWidth="1"/>
    <col min="6909" max="6909" width="5.6640625" style="15" customWidth="1"/>
    <col min="6910" max="6910" width="20.6640625" style="15" customWidth="1"/>
    <col min="6911" max="6911" width="28.6640625" style="15" customWidth="1"/>
    <col min="6912" max="6912" width="11.77734375" style="15" customWidth="1"/>
    <col min="6913" max="6913" width="6.6640625" style="15" customWidth="1"/>
    <col min="6914" max="6914" width="14.6640625" style="15" customWidth="1"/>
    <col min="6915" max="6915" width="19.6640625" style="15" customWidth="1"/>
    <col min="6916" max="6916" width="28.6640625" style="15" customWidth="1"/>
    <col min="6917" max="6917" width="9" style="15"/>
    <col min="6918" max="6918" width="13.88671875" style="15" customWidth="1"/>
    <col min="6919" max="6920" width="9" style="15"/>
    <col min="6921" max="6921" width="11.77734375" style="15" customWidth="1"/>
    <col min="6922" max="6922" width="10.44140625" style="15" bestFit="1" customWidth="1"/>
    <col min="6923" max="6923" width="9.77734375" style="15" bestFit="1" customWidth="1"/>
    <col min="6924" max="6924" width="12.77734375" style="15" customWidth="1"/>
    <col min="6925" max="7163" width="9" style="15"/>
    <col min="7164" max="7164" width="2.21875" style="15" customWidth="1"/>
    <col min="7165" max="7165" width="5.6640625" style="15" customWidth="1"/>
    <col min="7166" max="7166" width="20.6640625" style="15" customWidth="1"/>
    <col min="7167" max="7167" width="28.6640625" style="15" customWidth="1"/>
    <col min="7168" max="7168" width="11.77734375" style="15" customWidth="1"/>
    <col min="7169" max="7169" width="6.6640625" style="15" customWidth="1"/>
    <col min="7170" max="7170" width="14.6640625" style="15" customWidth="1"/>
    <col min="7171" max="7171" width="19.6640625" style="15" customWidth="1"/>
    <col min="7172" max="7172" width="28.6640625" style="15" customWidth="1"/>
    <col min="7173" max="7173" width="9" style="15"/>
    <col min="7174" max="7174" width="13.88671875" style="15" customWidth="1"/>
    <col min="7175" max="7176" width="9" style="15"/>
    <col min="7177" max="7177" width="11.77734375" style="15" customWidth="1"/>
    <col min="7178" max="7178" width="10.44140625" style="15" bestFit="1" customWidth="1"/>
    <col min="7179" max="7179" width="9.77734375" style="15" bestFit="1" customWidth="1"/>
    <col min="7180" max="7180" width="12.77734375" style="15" customWidth="1"/>
    <col min="7181" max="7419" width="9" style="15"/>
    <col min="7420" max="7420" width="2.21875" style="15" customWidth="1"/>
    <col min="7421" max="7421" width="5.6640625" style="15" customWidth="1"/>
    <col min="7422" max="7422" width="20.6640625" style="15" customWidth="1"/>
    <col min="7423" max="7423" width="28.6640625" style="15" customWidth="1"/>
    <col min="7424" max="7424" width="11.77734375" style="15" customWidth="1"/>
    <col min="7425" max="7425" width="6.6640625" style="15" customWidth="1"/>
    <col min="7426" max="7426" width="14.6640625" style="15" customWidth="1"/>
    <col min="7427" max="7427" width="19.6640625" style="15" customWidth="1"/>
    <col min="7428" max="7428" width="28.6640625" style="15" customWidth="1"/>
    <col min="7429" max="7429" width="9" style="15"/>
    <col min="7430" max="7430" width="13.88671875" style="15" customWidth="1"/>
    <col min="7431" max="7432" width="9" style="15"/>
    <col min="7433" max="7433" width="11.77734375" style="15" customWidth="1"/>
    <col min="7434" max="7434" width="10.44140625" style="15" bestFit="1" customWidth="1"/>
    <col min="7435" max="7435" width="9.77734375" style="15" bestFit="1" customWidth="1"/>
    <col min="7436" max="7436" width="12.77734375" style="15" customWidth="1"/>
    <col min="7437" max="7675" width="9" style="15"/>
    <col min="7676" max="7676" width="2.21875" style="15" customWidth="1"/>
    <col min="7677" max="7677" width="5.6640625" style="15" customWidth="1"/>
    <col min="7678" max="7678" width="20.6640625" style="15" customWidth="1"/>
    <col min="7679" max="7679" width="28.6640625" style="15" customWidth="1"/>
    <col min="7680" max="7680" width="11.77734375" style="15" customWidth="1"/>
    <col min="7681" max="7681" width="6.6640625" style="15" customWidth="1"/>
    <col min="7682" max="7682" width="14.6640625" style="15" customWidth="1"/>
    <col min="7683" max="7683" width="19.6640625" style="15" customWidth="1"/>
    <col min="7684" max="7684" width="28.6640625" style="15" customWidth="1"/>
    <col min="7685" max="7685" width="9" style="15"/>
    <col min="7686" max="7686" width="13.88671875" style="15" customWidth="1"/>
    <col min="7687" max="7688" width="9" style="15"/>
    <col min="7689" max="7689" width="11.77734375" style="15" customWidth="1"/>
    <col min="7690" max="7690" width="10.44140625" style="15" bestFit="1" customWidth="1"/>
    <col min="7691" max="7691" width="9.77734375" style="15" bestFit="1" customWidth="1"/>
    <col min="7692" max="7692" width="12.77734375" style="15" customWidth="1"/>
    <col min="7693" max="7931" width="9" style="15"/>
    <col min="7932" max="7932" width="2.21875" style="15" customWidth="1"/>
    <col min="7933" max="7933" width="5.6640625" style="15" customWidth="1"/>
    <col min="7934" max="7934" width="20.6640625" style="15" customWidth="1"/>
    <col min="7935" max="7935" width="28.6640625" style="15" customWidth="1"/>
    <col min="7936" max="7936" width="11.77734375" style="15" customWidth="1"/>
    <col min="7937" max="7937" width="6.6640625" style="15" customWidth="1"/>
    <col min="7938" max="7938" width="14.6640625" style="15" customWidth="1"/>
    <col min="7939" max="7939" width="19.6640625" style="15" customWidth="1"/>
    <col min="7940" max="7940" width="28.6640625" style="15" customWidth="1"/>
    <col min="7941" max="7941" width="9" style="15"/>
    <col min="7942" max="7942" width="13.88671875" style="15" customWidth="1"/>
    <col min="7943" max="7944" width="9" style="15"/>
    <col min="7945" max="7945" width="11.77734375" style="15" customWidth="1"/>
    <col min="7946" max="7946" width="10.44140625" style="15" bestFit="1" customWidth="1"/>
    <col min="7947" max="7947" width="9.77734375" style="15" bestFit="1" customWidth="1"/>
    <col min="7948" max="7948" width="12.77734375" style="15" customWidth="1"/>
    <col min="7949" max="8187" width="9" style="15"/>
    <col min="8188" max="8188" width="2.21875" style="15" customWidth="1"/>
    <col min="8189" max="8189" width="5.6640625" style="15" customWidth="1"/>
    <col min="8190" max="8190" width="20.6640625" style="15" customWidth="1"/>
    <col min="8191" max="8191" width="28.6640625" style="15" customWidth="1"/>
    <col min="8192" max="8192" width="11.77734375" style="15" customWidth="1"/>
    <col min="8193" max="8193" width="6.6640625" style="15" customWidth="1"/>
    <col min="8194" max="8194" width="14.6640625" style="15" customWidth="1"/>
    <col min="8195" max="8195" width="19.6640625" style="15" customWidth="1"/>
    <col min="8196" max="8196" width="28.6640625" style="15" customWidth="1"/>
    <col min="8197" max="8197" width="9" style="15"/>
    <col min="8198" max="8198" width="13.88671875" style="15" customWidth="1"/>
    <col min="8199" max="8200" width="9" style="15"/>
    <col min="8201" max="8201" width="11.77734375" style="15" customWidth="1"/>
    <col min="8202" max="8202" width="10.44140625" style="15" bestFit="1" customWidth="1"/>
    <col min="8203" max="8203" width="9.77734375" style="15" bestFit="1" customWidth="1"/>
    <col min="8204" max="8204" width="12.77734375" style="15" customWidth="1"/>
    <col min="8205" max="8443" width="9" style="15"/>
    <col min="8444" max="8444" width="2.21875" style="15" customWidth="1"/>
    <col min="8445" max="8445" width="5.6640625" style="15" customWidth="1"/>
    <col min="8446" max="8446" width="20.6640625" style="15" customWidth="1"/>
    <col min="8447" max="8447" width="28.6640625" style="15" customWidth="1"/>
    <col min="8448" max="8448" width="11.77734375" style="15" customWidth="1"/>
    <col min="8449" max="8449" width="6.6640625" style="15" customWidth="1"/>
    <col min="8450" max="8450" width="14.6640625" style="15" customWidth="1"/>
    <col min="8451" max="8451" width="19.6640625" style="15" customWidth="1"/>
    <col min="8452" max="8452" width="28.6640625" style="15" customWidth="1"/>
    <col min="8453" max="8453" width="9" style="15"/>
    <col min="8454" max="8454" width="13.88671875" style="15" customWidth="1"/>
    <col min="8455" max="8456" width="9" style="15"/>
    <col min="8457" max="8457" width="11.77734375" style="15" customWidth="1"/>
    <col min="8458" max="8458" width="10.44140625" style="15" bestFit="1" customWidth="1"/>
    <col min="8459" max="8459" width="9.77734375" style="15" bestFit="1" customWidth="1"/>
    <col min="8460" max="8460" width="12.77734375" style="15" customWidth="1"/>
    <col min="8461" max="8699" width="9" style="15"/>
    <col min="8700" max="8700" width="2.21875" style="15" customWidth="1"/>
    <col min="8701" max="8701" width="5.6640625" style="15" customWidth="1"/>
    <col min="8702" max="8702" width="20.6640625" style="15" customWidth="1"/>
    <col min="8703" max="8703" width="28.6640625" style="15" customWidth="1"/>
    <col min="8704" max="8704" width="11.77734375" style="15" customWidth="1"/>
    <col min="8705" max="8705" width="6.6640625" style="15" customWidth="1"/>
    <col min="8706" max="8706" width="14.6640625" style="15" customWidth="1"/>
    <col min="8707" max="8707" width="19.6640625" style="15" customWidth="1"/>
    <col min="8708" max="8708" width="28.6640625" style="15" customWidth="1"/>
    <col min="8709" max="8709" width="9" style="15"/>
    <col min="8710" max="8710" width="13.88671875" style="15" customWidth="1"/>
    <col min="8711" max="8712" width="9" style="15"/>
    <col min="8713" max="8713" width="11.77734375" style="15" customWidth="1"/>
    <col min="8714" max="8714" width="10.44140625" style="15" bestFit="1" customWidth="1"/>
    <col min="8715" max="8715" width="9.77734375" style="15" bestFit="1" customWidth="1"/>
    <col min="8716" max="8716" width="12.77734375" style="15" customWidth="1"/>
    <col min="8717" max="8955" width="9" style="15"/>
    <col min="8956" max="8956" width="2.21875" style="15" customWidth="1"/>
    <col min="8957" max="8957" width="5.6640625" style="15" customWidth="1"/>
    <col min="8958" max="8958" width="20.6640625" style="15" customWidth="1"/>
    <col min="8959" max="8959" width="28.6640625" style="15" customWidth="1"/>
    <col min="8960" max="8960" width="11.77734375" style="15" customWidth="1"/>
    <col min="8961" max="8961" width="6.6640625" style="15" customWidth="1"/>
    <col min="8962" max="8962" width="14.6640625" style="15" customWidth="1"/>
    <col min="8963" max="8963" width="19.6640625" style="15" customWidth="1"/>
    <col min="8964" max="8964" width="28.6640625" style="15" customWidth="1"/>
    <col min="8965" max="8965" width="9" style="15"/>
    <col min="8966" max="8966" width="13.88671875" style="15" customWidth="1"/>
    <col min="8967" max="8968" width="9" style="15"/>
    <col min="8969" max="8969" width="11.77734375" style="15" customWidth="1"/>
    <col min="8970" max="8970" width="10.44140625" style="15" bestFit="1" customWidth="1"/>
    <col min="8971" max="8971" width="9.77734375" style="15" bestFit="1" customWidth="1"/>
    <col min="8972" max="8972" width="12.77734375" style="15" customWidth="1"/>
    <col min="8973" max="9211" width="9" style="15"/>
    <col min="9212" max="9212" width="2.21875" style="15" customWidth="1"/>
    <col min="9213" max="9213" width="5.6640625" style="15" customWidth="1"/>
    <col min="9214" max="9214" width="20.6640625" style="15" customWidth="1"/>
    <col min="9215" max="9215" width="28.6640625" style="15" customWidth="1"/>
    <col min="9216" max="9216" width="11.77734375" style="15" customWidth="1"/>
    <col min="9217" max="9217" width="6.6640625" style="15" customWidth="1"/>
    <col min="9218" max="9218" width="14.6640625" style="15" customWidth="1"/>
    <col min="9219" max="9219" width="19.6640625" style="15" customWidth="1"/>
    <col min="9220" max="9220" width="28.6640625" style="15" customWidth="1"/>
    <col min="9221" max="9221" width="9" style="15"/>
    <col min="9222" max="9222" width="13.88671875" style="15" customWidth="1"/>
    <col min="9223" max="9224" width="9" style="15"/>
    <col min="9225" max="9225" width="11.77734375" style="15" customWidth="1"/>
    <col min="9226" max="9226" width="10.44140625" style="15" bestFit="1" customWidth="1"/>
    <col min="9227" max="9227" width="9.77734375" style="15" bestFit="1" customWidth="1"/>
    <col min="9228" max="9228" width="12.77734375" style="15" customWidth="1"/>
    <col min="9229" max="9467" width="9" style="15"/>
    <col min="9468" max="9468" width="2.21875" style="15" customWidth="1"/>
    <col min="9469" max="9469" width="5.6640625" style="15" customWidth="1"/>
    <col min="9470" max="9470" width="20.6640625" style="15" customWidth="1"/>
    <col min="9471" max="9471" width="28.6640625" style="15" customWidth="1"/>
    <col min="9472" max="9472" width="11.77734375" style="15" customWidth="1"/>
    <col min="9473" max="9473" width="6.6640625" style="15" customWidth="1"/>
    <col min="9474" max="9474" width="14.6640625" style="15" customWidth="1"/>
    <col min="9475" max="9475" width="19.6640625" style="15" customWidth="1"/>
    <col min="9476" max="9476" width="28.6640625" style="15" customWidth="1"/>
    <col min="9477" max="9477" width="9" style="15"/>
    <col min="9478" max="9478" width="13.88671875" style="15" customWidth="1"/>
    <col min="9479" max="9480" width="9" style="15"/>
    <col min="9481" max="9481" width="11.77734375" style="15" customWidth="1"/>
    <col min="9482" max="9482" width="10.44140625" style="15" bestFit="1" customWidth="1"/>
    <col min="9483" max="9483" width="9.77734375" style="15" bestFit="1" customWidth="1"/>
    <col min="9484" max="9484" width="12.77734375" style="15" customWidth="1"/>
    <col min="9485" max="9723" width="9" style="15"/>
    <col min="9724" max="9724" width="2.21875" style="15" customWidth="1"/>
    <col min="9725" max="9725" width="5.6640625" style="15" customWidth="1"/>
    <col min="9726" max="9726" width="20.6640625" style="15" customWidth="1"/>
    <col min="9727" max="9727" width="28.6640625" style="15" customWidth="1"/>
    <col min="9728" max="9728" width="11.77734375" style="15" customWidth="1"/>
    <col min="9729" max="9729" width="6.6640625" style="15" customWidth="1"/>
    <col min="9730" max="9730" width="14.6640625" style="15" customWidth="1"/>
    <col min="9731" max="9731" width="19.6640625" style="15" customWidth="1"/>
    <col min="9732" max="9732" width="28.6640625" style="15" customWidth="1"/>
    <col min="9733" max="9733" width="9" style="15"/>
    <col min="9734" max="9734" width="13.88671875" style="15" customWidth="1"/>
    <col min="9735" max="9736" width="9" style="15"/>
    <col min="9737" max="9737" width="11.77734375" style="15" customWidth="1"/>
    <col min="9738" max="9738" width="10.44140625" style="15" bestFit="1" customWidth="1"/>
    <col min="9739" max="9739" width="9.77734375" style="15" bestFit="1" customWidth="1"/>
    <col min="9740" max="9740" width="12.77734375" style="15" customWidth="1"/>
    <col min="9741" max="9979" width="9" style="15"/>
    <col min="9980" max="9980" width="2.21875" style="15" customWidth="1"/>
    <col min="9981" max="9981" width="5.6640625" style="15" customWidth="1"/>
    <col min="9982" max="9982" width="20.6640625" style="15" customWidth="1"/>
    <col min="9983" max="9983" width="28.6640625" style="15" customWidth="1"/>
    <col min="9984" max="9984" width="11.77734375" style="15" customWidth="1"/>
    <col min="9985" max="9985" width="6.6640625" style="15" customWidth="1"/>
    <col min="9986" max="9986" width="14.6640625" style="15" customWidth="1"/>
    <col min="9987" max="9987" width="19.6640625" style="15" customWidth="1"/>
    <col min="9988" max="9988" width="28.6640625" style="15" customWidth="1"/>
    <col min="9989" max="9989" width="9" style="15"/>
    <col min="9990" max="9990" width="13.88671875" style="15" customWidth="1"/>
    <col min="9991" max="9992" width="9" style="15"/>
    <col min="9993" max="9993" width="11.77734375" style="15" customWidth="1"/>
    <col min="9994" max="9994" width="10.44140625" style="15" bestFit="1" customWidth="1"/>
    <col min="9995" max="9995" width="9.77734375" style="15" bestFit="1" customWidth="1"/>
    <col min="9996" max="9996" width="12.77734375" style="15" customWidth="1"/>
    <col min="9997" max="10235" width="9" style="15"/>
    <col min="10236" max="10236" width="2.21875" style="15" customWidth="1"/>
    <col min="10237" max="10237" width="5.6640625" style="15" customWidth="1"/>
    <col min="10238" max="10238" width="20.6640625" style="15" customWidth="1"/>
    <col min="10239" max="10239" width="28.6640625" style="15" customWidth="1"/>
    <col min="10240" max="10240" width="11.77734375" style="15" customWidth="1"/>
    <col min="10241" max="10241" width="6.6640625" style="15" customWidth="1"/>
    <col min="10242" max="10242" width="14.6640625" style="15" customWidth="1"/>
    <col min="10243" max="10243" width="19.6640625" style="15" customWidth="1"/>
    <col min="10244" max="10244" width="28.6640625" style="15" customWidth="1"/>
    <col min="10245" max="10245" width="9" style="15"/>
    <col min="10246" max="10246" width="13.88671875" style="15" customWidth="1"/>
    <col min="10247" max="10248" width="9" style="15"/>
    <col min="10249" max="10249" width="11.77734375" style="15" customWidth="1"/>
    <col min="10250" max="10250" width="10.44140625" style="15" bestFit="1" customWidth="1"/>
    <col min="10251" max="10251" width="9.77734375" style="15" bestFit="1" customWidth="1"/>
    <col min="10252" max="10252" width="12.77734375" style="15" customWidth="1"/>
    <col min="10253" max="10491" width="9" style="15"/>
    <col min="10492" max="10492" width="2.21875" style="15" customWidth="1"/>
    <col min="10493" max="10493" width="5.6640625" style="15" customWidth="1"/>
    <col min="10494" max="10494" width="20.6640625" style="15" customWidth="1"/>
    <col min="10495" max="10495" width="28.6640625" style="15" customWidth="1"/>
    <col min="10496" max="10496" width="11.77734375" style="15" customWidth="1"/>
    <col min="10497" max="10497" width="6.6640625" style="15" customWidth="1"/>
    <col min="10498" max="10498" width="14.6640625" style="15" customWidth="1"/>
    <col min="10499" max="10499" width="19.6640625" style="15" customWidth="1"/>
    <col min="10500" max="10500" width="28.6640625" style="15" customWidth="1"/>
    <col min="10501" max="10501" width="9" style="15"/>
    <col min="10502" max="10502" width="13.88671875" style="15" customWidth="1"/>
    <col min="10503" max="10504" width="9" style="15"/>
    <col min="10505" max="10505" width="11.77734375" style="15" customWidth="1"/>
    <col min="10506" max="10506" width="10.44140625" style="15" bestFit="1" customWidth="1"/>
    <col min="10507" max="10507" width="9.77734375" style="15" bestFit="1" customWidth="1"/>
    <col min="10508" max="10508" width="12.77734375" style="15" customWidth="1"/>
    <col min="10509" max="10747" width="9" style="15"/>
    <col min="10748" max="10748" width="2.21875" style="15" customWidth="1"/>
    <col min="10749" max="10749" width="5.6640625" style="15" customWidth="1"/>
    <col min="10750" max="10750" width="20.6640625" style="15" customWidth="1"/>
    <col min="10751" max="10751" width="28.6640625" style="15" customWidth="1"/>
    <col min="10752" max="10752" width="11.77734375" style="15" customWidth="1"/>
    <col min="10753" max="10753" width="6.6640625" style="15" customWidth="1"/>
    <col min="10754" max="10754" width="14.6640625" style="15" customWidth="1"/>
    <col min="10755" max="10755" width="19.6640625" style="15" customWidth="1"/>
    <col min="10756" max="10756" width="28.6640625" style="15" customWidth="1"/>
    <col min="10757" max="10757" width="9" style="15"/>
    <col min="10758" max="10758" width="13.88671875" style="15" customWidth="1"/>
    <col min="10759" max="10760" width="9" style="15"/>
    <col min="10761" max="10761" width="11.77734375" style="15" customWidth="1"/>
    <col min="10762" max="10762" width="10.44140625" style="15" bestFit="1" customWidth="1"/>
    <col min="10763" max="10763" width="9.77734375" style="15" bestFit="1" customWidth="1"/>
    <col min="10764" max="10764" width="12.77734375" style="15" customWidth="1"/>
    <col min="10765" max="11003" width="9" style="15"/>
    <col min="11004" max="11004" width="2.21875" style="15" customWidth="1"/>
    <col min="11005" max="11005" width="5.6640625" style="15" customWidth="1"/>
    <col min="11006" max="11006" width="20.6640625" style="15" customWidth="1"/>
    <col min="11007" max="11007" width="28.6640625" style="15" customWidth="1"/>
    <col min="11008" max="11008" width="11.77734375" style="15" customWidth="1"/>
    <col min="11009" max="11009" width="6.6640625" style="15" customWidth="1"/>
    <col min="11010" max="11010" width="14.6640625" style="15" customWidth="1"/>
    <col min="11011" max="11011" width="19.6640625" style="15" customWidth="1"/>
    <col min="11012" max="11012" width="28.6640625" style="15" customWidth="1"/>
    <col min="11013" max="11013" width="9" style="15"/>
    <col min="11014" max="11014" width="13.88671875" style="15" customWidth="1"/>
    <col min="11015" max="11016" width="9" style="15"/>
    <col min="11017" max="11017" width="11.77734375" style="15" customWidth="1"/>
    <col min="11018" max="11018" width="10.44140625" style="15" bestFit="1" customWidth="1"/>
    <col min="11019" max="11019" width="9.77734375" style="15" bestFit="1" customWidth="1"/>
    <col min="11020" max="11020" width="12.77734375" style="15" customWidth="1"/>
    <col min="11021" max="11259" width="9" style="15"/>
    <col min="11260" max="11260" width="2.21875" style="15" customWidth="1"/>
    <col min="11261" max="11261" width="5.6640625" style="15" customWidth="1"/>
    <col min="11262" max="11262" width="20.6640625" style="15" customWidth="1"/>
    <col min="11263" max="11263" width="28.6640625" style="15" customWidth="1"/>
    <col min="11264" max="11264" width="11.77734375" style="15" customWidth="1"/>
    <col min="11265" max="11265" width="6.6640625" style="15" customWidth="1"/>
    <col min="11266" max="11266" width="14.6640625" style="15" customWidth="1"/>
    <col min="11267" max="11267" width="19.6640625" style="15" customWidth="1"/>
    <col min="11268" max="11268" width="28.6640625" style="15" customWidth="1"/>
    <col min="11269" max="11269" width="9" style="15"/>
    <col min="11270" max="11270" width="13.88671875" style="15" customWidth="1"/>
    <col min="11271" max="11272" width="9" style="15"/>
    <col min="11273" max="11273" width="11.77734375" style="15" customWidth="1"/>
    <col min="11274" max="11274" width="10.44140625" style="15" bestFit="1" customWidth="1"/>
    <col min="11275" max="11275" width="9.77734375" style="15" bestFit="1" customWidth="1"/>
    <col min="11276" max="11276" width="12.77734375" style="15" customWidth="1"/>
    <col min="11277" max="11515" width="9" style="15"/>
    <col min="11516" max="11516" width="2.21875" style="15" customWidth="1"/>
    <col min="11517" max="11517" width="5.6640625" style="15" customWidth="1"/>
    <col min="11518" max="11518" width="20.6640625" style="15" customWidth="1"/>
    <col min="11519" max="11519" width="28.6640625" style="15" customWidth="1"/>
    <col min="11520" max="11520" width="11.77734375" style="15" customWidth="1"/>
    <col min="11521" max="11521" width="6.6640625" style="15" customWidth="1"/>
    <col min="11522" max="11522" width="14.6640625" style="15" customWidth="1"/>
    <col min="11523" max="11523" width="19.6640625" style="15" customWidth="1"/>
    <col min="11524" max="11524" width="28.6640625" style="15" customWidth="1"/>
    <col min="11525" max="11525" width="9" style="15"/>
    <col min="11526" max="11526" width="13.88671875" style="15" customWidth="1"/>
    <col min="11527" max="11528" width="9" style="15"/>
    <col min="11529" max="11529" width="11.77734375" style="15" customWidth="1"/>
    <col min="11530" max="11530" width="10.44140625" style="15" bestFit="1" customWidth="1"/>
    <col min="11531" max="11531" width="9.77734375" style="15" bestFit="1" customWidth="1"/>
    <col min="11532" max="11532" width="12.77734375" style="15" customWidth="1"/>
    <col min="11533" max="11771" width="9" style="15"/>
    <col min="11772" max="11772" width="2.21875" style="15" customWidth="1"/>
    <col min="11773" max="11773" width="5.6640625" style="15" customWidth="1"/>
    <col min="11774" max="11774" width="20.6640625" style="15" customWidth="1"/>
    <col min="11775" max="11775" width="28.6640625" style="15" customWidth="1"/>
    <col min="11776" max="11776" width="11.77734375" style="15" customWidth="1"/>
    <col min="11777" max="11777" width="6.6640625" style="15" customWidth="1"/>
    <col min="11778" max="11778" width="14.6640625" style="15" customWidth="1"/>
    <col min="11779" max="11779" width="19.6640625" style="15" customWidth="1"/>
    <col min="11780" max="11780" width="28.6640625" style="15" customWidth="1"/>
    <col min="11781" max="11781" width="9" style="15"/>
    <col min="11782" max="11782" width="13.88671875" style="15" customWidth="1"/>
    <col min="11783" max="11784" width="9" style="15"/>
    <col min="11785" max="11785" width="11.77734375" style="15" customWidth="1"/>
    <col min="11786" max="11786" width="10.44140625" style="15" bestFit="1" customWidth="1"/>
    <col min="11787" max="11787" width="9.77734375" style="15" bestFit="1" customWidth="1"/>
    <col min="11788" max="11788" width="12.77734375" style="15" customWidth="1"/>
    <col min="11789" max="12027" width="9" style="15"/>
    <col min="12028" max="12028" width="2.21875" style="15" customWidth="1"/>
    <col min="12029" max="12029" width="5.6640625" style="15" customWidth="1"/>
    <col min="12030" max="12030" width="20.6640625" style="15" customWidth="1"/>
    <col min="12031" max="12031" width="28.6640625" style="15" customWidth="1"/>
    <col min="12032" max="12032" width="11.77734375" style="15" customWidth="1"/>
    <col min="12033" max="12033" width="6.6640625" style="15" customWidth="1"/>
    <col min="12034" max="12034" width="14.6640625" style="15" customWidth="1"/>
    <col min="12035" max="12035" width="19.6640625" style="15" customWidth="1"/>
    <col min="12036" max="12036" width="28.6640625" style="15" customWidth="1"/>
    <col min="12037" max="12037" width="9" style="15"/>
    <col min="12038" max="12038" width="13.88671875" style="15" customWidth="1"/>
    <col min="12039" max="12040" width="9" style="15"/>
    <col min="12041" max="12041" width="11.77734375" style="15" customWidth="1"/>
    <col min="12042" max="12042" width="10.44140625" style="15" bestFit="1" customWidth="1"/>
    <col min="12043" max="12043" width="9.77734375" style="15" bestFit="1" customWidth="1"/>
    <col min="12044" max="12044" width="12.77734375" style="15" customWidth="1"/>
    <col min="12045" max="12283" width="9" style="15"/>
    <col min="12284" max="12284" width="2.21875" style="15" customWidth="1"/>
    <col min="12285" max="12285" width="5.6640625" style="15" customWidth="1"/>
    <col min="12286" max="12286" width="20.6640625" style="15" customWidth="1"/>
    <col min="12287" max="12287" width="28.6640625" style="15" customWidth="1"/>
    <col min="12288" max="12288" width="11.77734375" style="15" customWidth="1"/>
    <col min="12289" max="12289" width="6.6640625" style="15" customWidth="1"/>
    <col min="12290" max="12290" width="14.6640625" style="15" customWidth="1"/>
    <col min="12291" max="12291" width="19.6640625" style="15" customWidth="1"/>
    <col min="12292" max="12292" width="28.6640625" style="15" customWidth="1"/>
    <col min="12293" max="12293" width="9" style="15"/>
    <col min="12294" max="12294" width="13.88671875" style="15" customWidth="1"/>
    <col min="12295" max="12296" width="9" style="15"/>
    <col min="12297" max="12297" width="11.77734375" style="15" customWidth="1"/>
    <col min="12298" max="12298" width="10.44140625" style="15" bestFit="1" customWidth="1"/>
    <col min="12299" max="12299" width="9.77734375" style="15" bestFit="1" customWidth="1"/>
    <col min="12300" max="12300" width="12.77734375" style="15" customWidth="1"/>
    <col min="12301" max="12539" width="9" style="15"/>
    <col min="12540" max="12540" width="2.21875" style="15" customWidth="1"/>
    <col min="12541" max="12541" width="5.6640625" style="15" customWidth="1"/>
    <col min="12542" max="12542" width="20.6640625" style="15" customWidth="1"/>
    <col min="12543" max="12543" width="28.6640625" style="15" customWidth="1"/>
    <col min="12544" max="12544" width="11.77734375" style="15" customWidth="1"/>
    <col min="12545" max="12545" width="6.6640625" style="15" customWidth="1"/>
    <col min="12546" max="12546" width="14.6640625" style="15" customWidth="1"/>
    <col min="12547" max="12547" width="19.6640625" style="15" customWidth="1"/>
    <col min="12548" max="12548" width="28.6640625" style="15" customWidth="1"/>
    <col min="12549" max="12549" width="9" style="15"/>
    <col min="12550" max="12550" width="13.88671875" style="15" customWidth="1"/>
    <col min="12551" max="12552" width="9" style="15"/>
    <col min="12553" max="12553" width="11.77734375" style="15" customWidth="1"/>
    <col min="12554" max="12554" width="10.44140625" style="15" bestFit="1" customWidth="1"/>
    <col min="12555" max="12555" width="9.77734375" style="15" bestFit="1" customWidth="1"/>
    <col min="12556" max="12556" width="12.77734375" style="15" customWidth="1"/>
    <col min="12557" max="12795" width="9" style="15"/>
    <col min="12796" max="12796" width="2.21875" style="15" customWidth="1"/>
    <col min="12797" max="12797" width="5.6640625" style="15" customWidth="1"/>
    <col min="12798" max="12798" width="20.6640625" style="15" customWidth="1"/>
    <col min="12799" max="12799" width="28.6640625" style="15" customWidth="1"/>
    <col min="12800" max="12800" width="11.77734375" style="15" customWidth="1"/>
    <col min="12801" max="12801" width="6.6640625" style="15" customWidth="1"/>
    <col min="12802" max="12802" width="14.6640625" style="15" customWidth="1"/>
    <col min="12803" max="12803" width="19.6640625" style="15" customWidth="1"/>
    <col min="12804" max="12804" width="28.6640625" style="15" customWidth="1"/>
    <col min="12805" max="12805" width="9" style="15"/>
    <col min="12806" max="12806" width="13.88671875" style="15" customWidth="1"/>
    <col min="12807" max="12808" width="9" style="15"/>
    <col min="12809" max="12809" width="11.77734375" style="15" customWidth="1"/>
    <col min="12810" max="12810" width="10.44140625" style="15" bestFit="1" customWidth="1"/>
    <col min="12811" max="12811" width="9.77734375" style="15" bestFit="1" customWidth="1"/>
    <col min="12812" max="12812" width="12.77734375" style="15" customWidth="1"/>
    <col min="12813" max="13051" width="9" style="15"/>
    <col min="13052" max="13052" width="2.21875" style="15" customWidth="1"/>
    <col min="13053" max="13053" width="5.6640625" style="15" customWidth="1"/>
    <col min="13054" max="13054" width="20.6640625" style="15" customWidth="1"/>
    <col min="13055" max="13055" width="28.6640625" style="15" customWidth="1"/>
    <col min="13056" max="13056" width="11.77734375" style="15" customWidth="1"/>
    <col min="13057" max="13057" width="6.6640625" style="15" customWidth="1"/>
    <col min="13058" max="13058" width="14.6640625" style="15" customWidth="1"/>
    <col min="13059" max="13059" width="19.6640625" style="15" customWidth="1"/>
    <col min="13060" max="13060" width="28.6640625" style="15" customWidth="1"/>
    <col min="13061" max="13061" width="9" style="15"/>
    <col min="13062" max="13062" width="13.88671875" style="15" customWidth="1"/>
    <col min="13063" max="13064" width="9" style="15"/>
    <col min="13065" max="13065" width="11.77734375" style="15" customWidth="1"/>
    <col min="13066" max="13066" width="10.44140625" style="15" bestFit="1" customWidth="1"/>
    <col min="13067" max="13067" width="9.77734375" style="15" bestFit="1" customWidth="1"/>
    <col min="13068" max="13068" width="12.77734375" style="15" customWidth="1"/>
    <col min="13069" max="13307" width="9" style="15"/>
    <col min="13308" max="13308" width="2.21875" style="15" customWidth="1"/>
    <col min="13309" max="13309" width="5.6640625" style="15" customWidth="1"/>
    <col min="13310" max="13310" width="20.6640625" style="15" customWidth="1"/>
    <col min="13311" max="13311" width="28.6640625" style="15" customWidth="1"/>
    <col min="13312" max="13312" width="11.77734375" style="15" customWidth="1"/>
    <col min="13313" max="13313" width="6.6640625" style="15" customWidth="1"/>
    <col min="13314" max="13314" width="14.6640625" style="15" customWidth="1"/>
    <col min="13315" max="13315" width="19.6640625" style="15" customWidth="1"/>
    <col min="13316" max="13316" width="28.6640625" style="15" customWidth="1"/>
    <col min="13317" max="13317" width="9" style="15"/>
    <col min="13318" max="13318" width="13.88671875" style="15" customWidth="1"/>
    <col min="13319" max="13320" width="9" style="15"/>
    <col min="13321" max="13321" width="11.77734375" style="15" customWidth="1"/>
    <col min="13322" max="13322" width="10.44140625" style="15" bestFit="1" customWidth="1"/>
    <col min="13323" max="13323" width="9.77734375" style="15" bestFit="1" customWidth="1"/>
    <col min="13324" max="13324" width="12.77734375" style="15" customWidth="1"/>
    <col min="13325" max="13563" width="9" style="15"/>
    <col min="13564" max="13564" width="2.21875" style="15" customWidth="1"/>
    <col min="13565" max="13565" width="5.6640625" style="15" customWidth="1"/>
    <col min="13566" max="13566" width="20.6640625" style="15" customWidth="1"/>
    <col min="13567" max="13567" width="28.6640625" style="15" customWidth="1"/>
    <col min="13568" max="13568" width="11.77734375" style="15" customWidth="1"/>
    <col min="13569" max="13569" width="6.6640625" style="15" customWidth="1"/>
    <col min="13570" max="13570" width="14.6640625" style="15" customWidth="1"/>
    <col min="13571" max="13571" width="19.6640625" style="15" customWidth="1"/>
    <col min="13572" max="13572" width="28.6640625" style="15" customWidth="1"/>
    <col min="13573" max="13573" width="9" style="15"/>
    <col min="13574" max="13574" width="13.88671875" style="15" customWidth="1"/>
    <col min="13575" max="13576" width="9" style="15"/>
    <col min="13577" max="13577" width="11.77734375" style="15" customWidth="1"/>
    <col min="13578" max="13578" width="10.44140625" style="15" bestFit="1" customWidth="1"/>
    <col min="13579" max="13579" width="9.77734375" style="15" bestFit="1" customWidth="1"/>
    <col min="13580" max="13580" width="12.77734375" style="15" customWidth="1"/>
    <col min="13581" max="13819" width="9" style="15"/>
    <col min="13820" max="13820" width="2.21875" style="15" customWidth="1"/>
    <col min="13821" max="13821" width="5.6640625" style="15" customWidth="1"/>
    <col min="13822" max="13822" width="20.6640625" style="15" customWidth="1"/>
    <col min="13823" max="13823" width="28.6640625" style="15" customWidth="1"/>
    <col min="13824" max="13824" width="11.77734375" style="15" customWidth="1"/>
    <col min="13825" max="13825" width="6.6640625" style="15" customWidth="1"/>
    <col min="13826" max="13826" width="14.6640625" style="15" customWidth="1"/>
    <col min="13827" max="13827" width="19.6640625" style="15" customWidth="1"/>
    <col min="13828" max="13828" width="28.6640625" style="15" customWidth="1"/>
    <col min="13829" max="13829" width="9" style="15"/>
    <col min="13830" max="13830" width="13.88671875" style="15" customWidth="1"/>
    <col min="13831" max="13832" width="9" style="15"/>
    <col min="13833" max="13833" width="11.77734375" style="15" customWidth="1"/>
    <col min="13834" max="13834" width="10.44140625" style="15" bestFit="1" customWidth="1"/>
    <col min="13835" max="13835" width="9.77734375" style="15" bestFit="1" customWidth="1"/>
    <col min="13836" max="13836" width="12.77734375" style="15" customWidth="1"/>
    <col min="13837" max="14075" width="9" style="15"/>
    <col min="14076" max="14076" width="2.21875" style="15" customWidth="1"/>
    <col min="14077" max="14077" width="5.6640625" style="15" customWidth="1"/>
    <col min="14078" max="14078" width="20.6640625" style="15" customWidth="1"/>
    <col min="14079" max="14079" width="28.6640625" style="15" customWidth="1"/>
    <col min="14080" max="14080" width="11.77734375" style="15" customWidth="1"/>
    <col min="14081" max="14081" width="6.6640625" style="15" customWidth="1"/>
    <col min="14082" max="14082" width="14.6640625" style="15" customWidth="1"/>
    <col min="14083" max="14083" width="19.6640625" style="15" customWidth="1"/>
    <col min="14084" max="14084" width="28.6640625" style="15" customWidth="1"/>
    <col min="14085" max="14085" width="9" style="15"/>
    <col min="14086" max="14086" width="13.88671875" style="15" customWidth="1"/>
    <col min="14087" max="14088" width="9" style="15"/>
    <col min="14089" max="14089" width="11.77734375" style="15" customWidth="1"/>
    <col min="14090" max="14090" width="10.44140625" style="15" bestFit="1" customWidth="1"/>
    <col min="14091" max="14091" width="9.77734375" style="15" bestFit="1" customWidth="1"/>
    <col min="14092" max="14092" width="12.77734375" style="15" customWidth="1"/>
    <col min="14093" max="14331" width="9" style="15"/>
    <col min="14332" max="14332" width="2.21875" style="15" customWidth="1"/>
    <col min="14333" max="14333" width="5.6640625" style="15" customWidth="1"/>
    <col min="14334" max="14334" width="20.6640625" style="15" customWidth="1"/>
    <col min="14335" max="14335" width="28.6640625" style="15" customWidth="1"/>
    <col min="14336" max="14336" width="11.77734375" style="15" customWidth="1"/>
    <col min="14337" max="14337" width="6.6640625" style="15" customWidth="1"/>
    <col min="14338" max="14338" width="14.6640625" style="15" customWidth="1"/>
    <col min="14339" max="14339" width="19.6640625" style="15" customWidth="1"/>
    <col min="14340" max="14340" width="28.6640625" style="15" customWidth="1"/>
    <col min="14341" max="14341" width="9" style="15"/>
    <col min="14342" max="14342" width="13.88671875" style="15" customWidth="1"/>
    <col min="14343" max="14344" width="9" style="15"/>
    <col min="14345" max="14345" width="11.77734375" style="15" customWidth="1"/>
    <col min="14346" max="14346" width="10.44140625" style="15" bestFit="1" customWidth="1"/>
    <col min="14347" max="14347" width="9.77734375" style="15" bestFit="1" customWidth="1"/>
    <col min="14348" max="14348" width="12.77734375" style="15" customWidth="1"/>
    <col min="14349" max="14587" width="9" style="15"/>
    <col min="14588" max="14588" width="2.21875" style="15" customWidth="1"/>
    <col min="14589" max="14589" width="5.6640625" style="15" customWidth="1"/>
    <col min="14590" max="14590" width="20.6640625" style="15" customWidth="1"/>
    <col min="14591" max="14591" width="28.6640625" style="15" customWidth="1"/>
    <col min="14592" max="14592" width="11.77734375" style="15" customWidth="1"/>
    <col min="14593" max="14593" width="6.6640625" style="15" customWidth="1"/>
    <col min="14594" max="14594" width="14.6640625" style="15" customWidth="1"/>
    <col min="14595" max="14595" width="19.6640625" style="15" customWidth="1"/>
    <col min="14596" max="14596" width="28.6640625" style="15" customWidth="1"/>
    <col min="14597" max="14597" width="9" style="15"/>
    <col min="14598" max="14598" width="13.88671875" style="15" customWidth="1"/>
    <col min="14599" max="14600" width="9" style="15"/>
    <col min="14601" max="14601" width="11.77734375" style="15" customWidth="1"/>
    <col min="14602" max="14602" width="10.44140625" style="15" bestFit="1" customWidth="1"/>
    <col min="14603" max="14603" width="9.77734375" style="15" bestFit="1" customWidth="1"/>
    <col min="14604" max="14604" width="12.77734375" style="15" customWidth="1"/>
    <col min="14605" max="14843" width="9" style="15"/>
    <col min="14844" max="14844" width="2.21875" style="15" customWidth="1"/>
    <col min="14845" max="14845" width="5.6640625" style="15" customWidth="1"/>
    <col min="14846" max="14846" width="20.6640625" style="15" customWidth="1"/>
    <col min="14847" max="14847" width="28.6640625" style="15" customWidth="1"/>
    <col min="14848" max="14848" width="11.77734375" style="15" customWidth="1"/>
    <col min="14849" max="14849" width="6.6640625" style="15" customWidth="1"/>
    <col min="14850" max="14850" width="14.6640625" style="15" customWidth="1"/>
    <col min="14851" max="14851" width="19.6640625" style="15" customWidth="1"/>
    <col min="14852" max="14852" width="28.6640625" style="15" customWidth="1"/>
    <col min="14853" max="14853" width="9" style="15"/>
    <col min="14854" max="14854" width="13.88671875" style="15" customWidth="1"/>
    <col min="14855" max="14856" width="9" style="15"/>
    <col min="14857" max="14857" width="11.77734375" style="15" customWidth="1"/>
    <col min="14858" max="14858" width="10.44140625" style="15" bestFit="1" customWidth="1"/>
    <col min="14859" max="14859" width="9.77734375" style="15" bestFit="1" customWidth="1"/>
    <col min="14860" max="14860" width="12.77734375" style="15" customWidth="1"/>
    <col min="14861" max="15099" width="9" style="15"/>
    <col min="15100" max="15100" width="2.21875" style="15" customWidth="1"/>
    <col min="15101" max="15101" width="5.6640625" style="15" customWidth="1"/>
    <col min="15102" max="15102" width="20.6640625" style="15" customWidth="1"/>
    <col min="15103" max="15103" width="28.6640625" style="15" customWidth="1"/>
    <col min="15104" max="15104" width="11.77734375" style="15" customWidth="1"/>
    <col min="15105" max="15105" width="6.6640625" style="15" customWidth="1"/>
    <col min="15106" max="15106" width="14.6640625" style="15" customWidth="1"/>
    <col min="15107" max="15107" width="19.6640625" style="15" customWidth="1"/>
    <col min="15108" max="15108" width="28.6640625" style="15" customWidth="1"/>
    <col min="15109" max="15109" width="9" style="15"/>
    <col min="15110" max="15110" width="13.88671875" style="15" customWidth="1"/>
    <col min="15111" max="15112" width="9" style="15"/>
    <col min="15113" max="15113" width="11.77734375" style="15" customWidth="1"/>
    <col min="15114" max="15114" width="10.44140625" style="15" bestFit="1" customWidth="1"/>
    <col min="15115" max="15115" width="9.77734375" style="15" bestFit="1" customWidth="1"/>
    <col min="15116" max="15116" width="12.77734375" style="15" customWidth="1"/>
    <col min="15117" max="15355" width="9" style="15"/>
    <col min="15356" max="15356" width="2.21875" style="15" customWidth="1"/>
    <col min="15357" max="15357" width="5.6640625" style="15" customWidth="1"/>
    <col min="15358" max="15358" width="20.6640625" style="15" customWidth="1"/>
    <col min="15359" max="15359" width="28.6640625" style="15" customWidth="1"/>
    <col min="15360" max="15360" width="11.77734375" style="15" customWidth="1"/>
    <col min="15361" max="15361" width="6.6640625" style="15" customWidth="1"/>
    <col min="15362" max="15362" width="14.6640625" style="15" customWidth="1"/>
    <col min="15363" max="15363" width="19.6640625" style="15" customWidth="1"/>
    <col min="15364" max="15364" width="28.6640625" style="15" customWidth="1"/>
    <col min="15365" max="15365" width="9" style="15"/>
    <col min="15366" max="15366" width="13.88671875" style="15" customWidth="1"/>
    <col min="15367" max="15368" width="9" style="15"/>
    <col min="15369" max="15369" width="11.77734375" style="15" customWidth="1"/>
    <col min="15370" max="15370" width="10.44140625" style="15" bestFit="1" customWidth="1"/>
    <col min="15371" max="15371" width="9.77734375" style="15" bestFit="1" customWidth="1"/>
    <col min="15372" max="15372" width="12.77734375" style="15" customWidth="1"/>
    <col min="15373" max="15611" width="9" style="15"/>
    <col min="15612" max="15612" width="2.21875" style="15" customWidth="1"/>
    <col min="15613" max="15613" width="5.6640625" style="15" customWidth="1"/>
    <col min="15614" max="15614" width="20.6640625" style="15" customWidth="1"/>
    <col min="15615" max="15615" width="28.6640625" style="15" customWidth="1"/>
    <col min="15616" max="15616" width="11.77734375" style="15" customWidth="1"/>
    <col min="15617" max="15617" width="6.6640625" style="15" customWidth="1"/>
    <col min="15618" max="15618" width="14.6640625" style="15" customWidth="1"/>
    <col min="15619" max="15619" width="19.6640625" style="15" customWidth="1"/>
    <col min="15620" max="15620" width="28.6640625" style="15" customWidth="1"/>
    <col min="15621" max="15621" width="9" style="15"/>
    <col min="15622" max="15622" width="13.88671875" style="15" customWidth="1"/>
    <col min="15623" max="15624" width="9" style="15"/>
    <col min="15625" max="15625" width="11.77734375" style="15" customWidth="1"/>
    <col min="15626" max="15626" width="10.44140625" style="15" bestFit="1" customWidth="1"/>
    <col min="15627" max="15627" width="9.77734375" style="15" bestFit="1" customWidth="1"/>
    <col min="15628" max="15628" width="12.77734375" style="15" customWidth="1"/>
    <col min="15629" max="15867" width="9" style="15"/>
    <col min="15868" max="15868" width="2.21875" style="15" customWidth="1"/>
    <col min="15869" max="15869" width="5.6640625" style="15" customWidth="1"/>
    <col min="15870" max="15870" width="20.6640625" style="15" customWidth="1"/>
    <col min="15871" max="15871" width="28.6640625" style="15" customWidth="1"/>
    <col min="15872" max="15872" width="11.77734375" style="15" customWidth="1"/>
    <col min="15873" max="15873" width="6.6640625" style="15" customWidth="1"/>
    <col min="15874" max="15874" width="14.6640625" style="15" customWidth="1"/>
    <col min="15875" max="15875" width="19.6640625" style="15" customWidth="1"/>
    <col min="15876" max="15876" width="28.6640625" style="15" customWidth="1"/>
    <col min="15877" max="15877" width="9" style="15"/>
    <col min="15878" max="15878" width="13.88671875" style="15" customWidth="1"/>
    <col min="15879" max="15880" width="9" style="15"/>
    <col min="15881" max="15881" width="11.77734375" style="15" customWidth="1"/>
    <col min="15882" max="15882" width="10.44140625" style="15" bestFit="1" customWidth="1"/>
    <col min="15883" max="15883" width="9.77734375" style="15" bestFit="1" customWidth="1"/>
    <col min="15884" max="15884" width="12.77734375" style="15" customWidth="1"/>
    <col min="15885" max="16123" width="9" style="15"/>
    <col min="16124" max="16124" width="2.21875" style="15" customWidth="1"/>
    <col min="16125" max="16125" width="5.6640625" style="15" customWidth="1"/>
    <col min="16126" max="16126" width="20.6640625" style="15" customWidth="1"/>
    <col min="16127" max="16127" width="28.6640625" style="15" customWidth="1"/>
    <col min="16128" max="16128" width="11.77734375" style="15" customWidth="1"/>
    <col min="16129" max="16129" width="6.6640625" style="15" customWidth="1"/>
    <col min="16130" max="16130" width="14.6640625" style="15" customWidth="1"/>
    <col min="16131" max="16131" width="19.6640625" style="15" customWidth="1"/>
    <col min="16132" max="16132" width="28.6640625" style="15" customWidth="1"/>
    <col min="16133" max="16133" width="9" style="15"/>
    <col min="16134" max="16134" width="13.88671875" style="15" customWidth="1"/>
    <col min="16135" max="16136" width="9" style="15"/>
    <col min="16137" max="16137" width="11.77734375" style="15" customWidth="1"/>
    <col min="16138" max="16138" width="10.44140625" style="15" bestFit="1" customWidth="1"/>
    <col min="16139" max="16139" width="9.77734375" style="15" bestFit="1" customWidth="1"/>
    <col min="16140" max="16140" width="12.77734375" style="15" customWidth="1"/>
    <col min="16141" max="16384" width="9" style="15"/>
  </cols>
  <sheetData>
    <row r="1" spans="2:9" ht="30" customHeight="1">
      <c r="H1" s="7"/>
      <c r="I1" s="65"/>
    </row>
    <row r="2" spans="2:9" ht="20.100000000000001" customHeight="1">
      <c r="B2" s="310" t="s">
        <v>1</v>
      </c>
      <c r="C2" s="312"/>
      <c r="D2" s="16" t="s">
        <v>23</v>
      </c>
      <c r="E2" s="17" t="s">
        <v>2</v>
      </c>
      <c r="F2" s="16" t="s">
        <v>3</v>
      </c>
      <c r="G2" s="19" t="s">
        <v>24</v>
      </c>
      <c r="H2" s="19" t="s">
        <v>4</v>
      </c>
      <c r="I2" s="20" t="s">
        <v>38</v>
      </c>
    </row>
    <row r="3" spans="2:9" ht="40.5" customHeight="1">
      <c r="B3" s="56">
        <v>1</v>
      </c>
      <c r="C3" s="68" t="s">
        <v>150</v>
      </c>
      <c r="D3" s="69"/>
      <c r="E3" s="18"/>
      <c r="F3" s="16"/>
      <c r="G3" s="70"/>
      <c r="H3" s="59"/>
      <c r="I3" s="71"/>
    </row>
    <row r="4" spans="2:9" ht="40.5" customHeight="1">
      <c r="B4" s="56"/>
      <c r="C4" s="68" t="s">
        <v>151</v>
      </c>
      <c r="D4" s="69" t="s">
        <v>152</v>
      </c>
      <c r="E4" s="18">
        <v>480</v>
      </c>
      <c r="F4" s="16" t="s">
        <v>153</v>
      </c>
      <c r="G4" s="72"/>
      <c r="H4" s="72"/>
      <c r="I4" s="71"/>
    </row>
    <row r="5" spans="2:9" ht="40.5" customHeight="1">
      <c r="B5" s="56"/>
      <c r="C5" s="68" t="s">
        <v>154</v>
      </c>
      <c r="D5" s="69" t="s">
        <v>155</v>
      </c>
      <c r="E5" s="18">
        <v>41</v>
      </c>
      <c r="F5" s="16" t="s">
        <v>153</v>
      </c>
      <c r="G5" s="72"/>
      <c r="H5" s="72"/>
      <c r="I5" s="71"/>
    </row>
    <row r="6" spans="2:9" ht="40.5" customHeight="1">
      <c r="B6" s="56"/>
      <c r="C6" s="68" t="s">
        <v>154</v>
      </c>
      <c r="D6" s="69" t="s">
        <v>156</v>
      </c>
      <c r="E6" s="18">
        <v>31</v>
      </c>
      <c r="F6" s="16" t="s">
        <v>153</v>
      </c>
      <c r="G6" s="72"/>
      <c r="H6" s="72"/>
      <c r="I6" s="71"/>
    </row>
    <row r="7" spans="2:9" ht="40.5" customHeight="1">
      <c r="B7" s="56"/>
      <c r="C7" s="68" t="s">
        <v>157</v>
      </c>
      <c r="D7" s="69" t="s">
        <v>158</v>
      </c>
      <c r="E7" s="18">
        <v>31</v>
      </c>
      <c r="F7" s="16" t="s">
        <v>159</v>
      </c>
      <c r="G7" s="72"/>
      <c r="H7" s="72"/>
      <c r="I7" s="71"/>
    </row>
    <row r="8" spans="2:9" ht="40.5" customHeight="1">
      <c r="B8" s="56"/>
      <c r="C8" s="68" t="s">
        <v>157</v>
      </c>
      <c r="D8" s="69" t="s">
        <v>160</v>
      </c>
      <c r="E8" s="18">
        <v>2</v>
      </c>
      <c r="F8" s="16" t="s">
        <v>159</v>
      </c>
      <c r="G8" s="72"/>
      <c r="H8" s="72"/>
      <c r="I8" s="71"/>
    </row>
    <row r="9" spans="2:9" ht="40.5" customHeight="1">
      <c r="B9" s="56"/>
      <c r="C9" s="68" t="s">
        <v>157</v>
      </c>
      <c r="D9" s="69" t="s">
        <v>161</v>
      </c>
      <c r="E9" s="18">
        <v>1</v>
      </c>
      <c r="F9" s="16" t="s">
        <v>159</v>
      </c>
      <c r="G9" s="72"/>
      <c r="H9" s="72"/>
      <c r="I9" s="71"/>
    </row>
    <row r="10" spans="2:9" ht="40.5" customHeight="1">
      <c r="B10" s="56"/>
      <c r="C10" s="68" t="s">
        <v>157</v>
      </c>
      <c r="D10" s="69" t="s">
        <v>162</v>
      </c>
      <c r="E10" s="18">
        <v>1</v>
      </c>
      <c r="F10" s="16" t="s">
        <v>159</v>
      </c>
      <c r="G10" s="72"/>
      <c r="H10" s="72"/>
      <c r="I10" s="71"/>
    </row>
    <row r="11" spans="2:9" ht="40.5" customHeight="1">
      <c r="B11" s="56"/>
      <c r="C11" s="68" t="s">
        <v>163</v>
      </c>
      <c r="D11" s="69" t="s">
        <v>164</v>
      </c>
      <c r="E11" s="18">
        <v>5</v>
      </c>
      <c r="F11" s="16" t="s">
        <v>159</v>
      </c>
      <c r="G11" s="72"/>
      <c r="H11" s="72"/>
      <c r="I11" s="71"/>
    </row>
    <row r="12" spans="2:9" ht="40.5" customHeight="1">
      <c r="B12" s="56"/>
      <c r="C12" s="68" t="s">
        <v>165</v>
      </c>
      <c r="D12" s="69" t="s">
        <v>166</v>
      </c>
      <c r="E12" s="18">
        <v>30</v>
      </c>
      <c r="F12" s="16" t="s">
        <v>159</v>
      </c>
      <c r="G12" s="72"/>
      <c r="H12" s="72"/>
      <c r="I12" s="71"/>
    </row>
    <row r="13" spans="2:9" ht="40.5" customHeight="1">
      <c r="B13" s="56"/>
      <c r="C13" s="68" t="s">
        <v>165</v>
      </c>
      <c r="D13" s="69" t="s">
        <v>167</v>
      </c>
      <c r="E13" s="18">
        <v>2</v>
      </c>
      <c r="F13" s="16" t="s">
        <v>159</v>
      </c>
      <c r="G13" s="72"/>
      <c r="H13" s="72"/>
      <c r="I13" s="71"/>
    </row>
    <row r="14" spans="2:9" ht="40.5" customHeight="1">
      <c r="B14" s="56"/>
      <c r="C14" s="68" t="s">
        <v>168</v>
      </c>
      <c r="D14" s="69" t="s">
        <v>169</v>
      </c>
      <c r="E14" s="18">
        <v>5</v>
      </c>
      <c r="F14" s="16" t="s">
        <v>159</v>
      </c>
      <c r="G14" s="72"/>
      <c r="H14" s="72"/>
      <c r="I14" s="71"/>
    </row>
    <row r="15" spans="2:9" ht="40.5" customHeight="1">
      <c r="B15" s="56"/>
      <c r="C15" s="68" t="s">
        <v>170</v>
      </c>
      <c r="D15" s="69" t="s">
        <v>171</v>
      </c>
      <c r="E15" s="18">
        <v>2</v>
      </c>
      <c r="F15" s="16" t="s">
        <v>159</v>
      </c>
      <c r="G15" s="72"/>
      <c r="H15" s="72"/>
      <c r="I15" s="71"/>
    </row>
    <row r="16" spans="2:9" ht="40.5" customHeight="1">
      <c r="B16" s="56"/>
      <c r="C16" s="68" t="s">
        <v>172</v>
      </c>
      <c r="D16" s="69"/>
      <c r="E16" s="18">
        <v>8</v>
      </c>
      <c r="F16" s="16" t="s">
        <v>159</v>
      </c>
      <c r="G16" s="302"/>
      <c r="H16" s="302"/>
      <c r="I16" s="71"/>
    </row>
    <row r="17" spans="2:11" ht="40.5" customHeight="1">
      <c r="B17" s="56"/>
      <c r="C17" s="68" t="s">
        <v>173</v>
      </c>
      <c r="D17" s="69" t="s">
        <v>174</v>
      </c>
      <c r="E17" s="18">
        <v>1</v>
      </c>
      <c r="F17" s="16" t="s">
        <v>175</v>
      </c>
      <c r="G17" s="72"/>
      <c r="H17" s="72"/>
      <c r="I17" s="71"/>
    </row>
    <row r="18" spans="2:11" ht="40.5" customHeight="1">
      <c r="B18" s="56"/>
      <c r="C18" s="68" t="s">
        <v>176</v>
      </c>
      <c r="D18" s="69"/>
      <c r="E18" s="18">
        <v>1</v>
      </c>
      <c r="F18" s="16" t="s">
        <v>177</v>
      </c>
      <c r="G18" s="72"/>
      <c r="H18" s="72"/>
      <c r="I18" s="71"/>
    </row>
    <row r="19" spans="2:11" ht="40.5" customHeight="1">
      <c r="B19" s="56"/>
      <c r="C19" s="68"/>
      <c r="D19" s="69"/>
      <c r="E19" s="18"/>
      <c r="F19" s="16"/>
      <c r="G19" s="72"/>
      <c r="H19" s="72"/>
      <c r="I19" s="71"/>
    </row>
    <row r="20" spans="2:11" ht="40.5" customHeight="1">
      <c r="B20" s="56"/>
      <c r="C20" s="68"/>
      <c r="D20" s="69"/>
      <c r="E20" s="18"/>
      <c r="F20" s="16"/>
      <c r="G20" s="72"/>
      <c r="H20" s="72"/>
      <c r="I20" s="71"/>
    </row>
    <row r="21" spans="2:11" ht="40.5" customHeight="1">
      <c r="B21" s="56"/>
      <c r="C21" s="68"/>
      <c r="D21" s="69"/>
      <c r="E21" s="18"/>
      <c r="F21" s="16"/>
      <c r="G21" s="72"/>
      <c r="H21" s="72"/>
      <c r="I21" s="71"/>
    </row>
    <row r="22" spans="2:11" ht="40.5" customHeight="1">
      <c r="B22" s="56"/>
      <c r="C22" s="68"/>
      <c r="D22" s="69"/>
      <c r="E22" s="18"/>
      <c r="F22" s="16"/>
      <c r="G22" s="72"/>
      <c r="H22" s="72"/>
      <c r="I22" s="71"/>
    </row>
    <row r="23" spans="2:11" ht="40.5" customHeight="1">
      <c r="B23" s="56"/>
      <c r="C23" s="68"/>
      <c r="D23" s="69"/>
      <c r="E23" s="18"/>
      <c r="F23" s="16"/>
      <c r="G23" s="72"/>
      <c r="H23" s="72"/>
      <c r="I23" s="71"/>
    </row>
    <row r="24" spans="2:11" ht="40.5" customHeight="1">
      <c r="B24" s="56"/>
      <c r="C24" s="68"/>
      <c r="D24" s="69"/>
      <c r="E24" s="18"/>
      <c r="F24" s="16"/>
      <c r="G24" s="72"/>
      <c r="H24" s="72"/>
      <c r="I24" s="71"/>
    </row>
    <row r="25" spans="2:11" ht="40.5" customHeight="1">
      <c r="B25" s="56"/>
      <c r="C25" s="68"/>
      <c r="D25" s="69"/>
      <c r="E25" s="18"/>
      <c r="F25" s="16"/>
      <c r="G25" s="72"/>
      <c r="H25" s="72"/>
      <c r="I25" s="71"/>
    </row>
    <row r="26" spans="2:11" ht="40.5" customHeight="1">
      <c r="B26" s="56"/>
      <c r="C26" s="68"/>
      <c r="D26" s="69"/>
      <c r="E26" s="18"/>
      <c r="F26" s="16"/>
      <c r="G26" s="72"/>
      <c r="H26" s="72"/>
      <c r="I26" s="71"/>
    </row>
    <row r="27" spans="2:11" ht="40.5" customHeight="1">
      <c r="B27" s="56"/>
      <c r="C27" s="68"/>
      <c r="D27" s="69"/>
      <c r="E27" s="18"/>
      <c r="F27" s="16"/>
      <c r="G27" s="72"/>
      <c r="H27" s="72"/>
      <c r="I27" s="71"/>
      <c r="K27" s="73"/>
    </row>
    <row r="28" spans="2:11" ht="40.5" customHeight="1">
      <c r="B28" s="56"/>
      <c r="C28" s="68" t="s">
        <v>22</v>
      </c>
      <c r="D28" s="69"/>
      <c r="E28" s="18"/>
      <c r="F28" s="16"/>
      <c r="G28" s="72"/>
      <c r="H28" s="72"/>
      <c r="I28" s="71"/>
      <c r="K28" s="73"/>
    </row>
    <row r="29" spans="2:11" ht="40.5" customHeight="1">
      <c r="B29" s="56"/>
      <c r="C29" s="68" t="s">
        <v>178</v>
      </c>
      <c r="D29" s="69"/>
      <c r="E29" s="18"/>
      <c r="F29" s="16"/>
      <c r="G29" s="302"/>
      <c r="H29" s="302"/>
      <c r="I29" s="71"/>
    </row>
    <row r="30" spans="2:11" ht="40.5" customHeight="1">
      <c r="B30" s="56"/>
      <c r="C30" s="68" t="s">
        <v>179</v>
      </c>
      <c r="D30" s="69" t="s">
        <v>180</v>
      </c>
      <c r="E30" s="18">
        <v>51</v>
      </c>
      <c r="F30" s="16" t="s">
        <v>181</v>
      </c>
      <c r="G30" s="72"/>
      <c r="H30" s="72"/>
      <c r="I30" s="71"/>
    </row>
    <row r="31" spans="2:11" ht="40.5" customHeight="1">
      <c r="B31" s="56"/>
      <c r="C31" s="68" t="s">
        <v>179</v>
      </c>
      <c r="D31" s="69" t="s">
        <v>182</v>
      </c>
      <c r="E31" s="18">
        <v>17</v>
      </c>
      <c r="F31" s="16" t="s">
        <v>181</v>
      </c>
      <c r="G31" s="72"/>
      <c r="H31" s="72"/>
      <c r="I31" s="71"/>
    </row>
    <row r="32" spans="2:11" ht="40.5" customHeight="1">
      <c r="B32" s="56"/>
      <c r="C32" s="68" t="s">
        <v>179</v>
      </c>
      <c r="D32" s="69" t="s">
        <v>183</v>
      </c>
      <c r="E32" s="18">
        <v>57</v>
      </c>
      <c r="F32" s="16" t="s">
        <v>181</v>
      </c>
      <c r="G32" s="72"/>
      <c r="H32" s="72"/>
      <c r="I32" s="71"/>
    </row>
    <row r="33" spans="2:9" ht="40.5" customHeight="1">
      <c r="B33" s="56"/>
      <c r="C33" s="68" t="s">
        <v>179</v>
      </c>
      <c r="D33" s="69" t="s">
        <v>184</v>
      </c>
      <c r="E33" s="18">
        <v>49</v>
      </c>
      <c r="F33" s="16" t="s">
        <v>181</v>
      </c>
      <c r="G33" s="72"/>
      <c r="H33" s="72"/>
      <c r="I33" s="71"/>
    </row>
    <row r="34" spans="2:9" ht="40.5" customHeight="1">
      <c r="B34" s="56"/>
      <c r="C34" s="68" t="s">
        <v>179</v>
      </c>
      <c r="D34" s="69" t="s">
        <v>185</v>
      </c>
      <c r="E34" s="18">
        <v>12</v>
      </c>
      <c r="F34" s="16" t="s">
        <v>181</v>
      </c>
      <c r="G34" s="72"/>
      <c r="H34" s="72"/>
      <c r="I34" s="71"/>
    </row>
    <row r="35" spans="2:9" ht="40.5" customHeight="1">
      <c r="B35" s="56"/>
      <c r="C35" s="68" t="s">
        <v>186</v>
      </c>
      <c r="D35" s="69" t="s">
        <v>187</v>
      </c>
      <c r="E35" s="18">
        <v>48</v>
      </c>
      <c r="F35" s="16" t="s">
        <v>181</v>
      </c>
      <c r="G35" s="72"/>
      <c r="H35" s="72"/>
      <c r="I35" s="71"/>
    </row>
    <row r="36" spans="2:9" ht="40.5" customHeight="1">
      <c r="B36" s="56"/>
      <c r="C36" s="68" t="s">
        <v>188</v>
      </c>
      <c r="D36" s="69" t="s">
        <v>189</v>
      </c>
      <c r="E36" s="18">
        <v>51</v>
      </c>
      <c r="F36" s="16" t="s">
        <v>181</v>
      </c>
      <c r="G36" s="72"/>
      <c r="H36" s="72"/>
      <c r="I36" s="71"/>
    </row>
    <row r="37" spans="2:9" ht="40.5" customHeight="1">
      <c r="B37" s="56"/>
      <c r="C37" s="68" t="s">
        <v>188</v>
      </c>
      <c r="D37" s="69" t="s">
        <v>190</v>
      </c>
      <c r="E37" s="18">
        <v>17</v>
      </c>
      <c r="F37" s="16" t="s">
        <v>181</v>
      </c>
      <c r="G37" s="72"/>
      <c r="H37" s="72"/>
      <c r="I37" s="71"/>
    </row>
    <row r="38" spans="2:9" ht="40.5" customHeight="1">
      <c r="B38" s="56"/>
      <c r="C38" s="68" t="s">
        <v>157</v>
      </c>
      <c r="D38" s="69" t="s">
        <v>158</v>
      </c>
      <c r="E38" s="18">
        <v>13</v>
      </c>
      <c r="F38" s="16" t="s">
        <v>191</v>
      </c>
      <c r="G38" s="72"/>
      <c r="H38" s="72"/>
      <c r="I38" s="71"/>
    </row>
    <row r="39" spans="2:9" ht="40.5" customHeight="1">
      <c r="B39" s="56"/>
      <c r="C39" s="68" t="s">
        <v>163</v>
      </c>
      <c r="D39" s="69" t="s">
        <v>192</v>
      </c>
      <c r="E39" s="18">
        <v>4</v>
      </c>
      <c r="F39" s="16" t="s">
        <v>191</v>
      </c>
      <c r="G39" s="72"/>
      <c r="H39" s="72"/>
      <c r="I39" s="71"/>
    </row>
    <row r="40" spans="2:9" ht="40.5" customHeight="1">
      <c r="B40" s="56"/>
      <c r="C40" s="68" t="s">
        <v>157</v>
      </c>
      <c r="D40" s="69" t="s">
        <v>193</v>
      </c>
      <c r="E40" s="18">
        <v>5</v>
      </c>
      <c r="F40" s="16" t="s">
        <v>191</v>
      </c>
      <c r="G40" s="72"/>
      <c r="H40" s="72"/>
      <c r="I40" s="71"/>
    </row>
    <row r="41" spans="2:9" ht="40.5" customHeight="1">
      <c r="B41" s="56"/>
      <c r="C41" s="68" t="s">
        <v>157</v>
      </c>
      <c r="D41" s="69" t="s">
        <v>194</v>
      </c>
      <c r="E41" s="18">
        <v>3</v>
      </c>
      <c r="F41" s="16" t="s">
        <v>191</v>
      </c>
      <c r="G41" s="72"/>
      <c r="H41" s="72"/>
      <c r="I41" s="71"/>
    </row>
    <row r="42" spans="2:9" ht="40.5" customHeight="1">
      <c r="B42" s="56"/>
      <c r="C42" s="68" t="s">
        <v>170</v>
      </c>
      <c r="D42" s="69" t="s">
        <v>195</v>
      </c>
      <c r="E42" s="18">
        <v>3</v>
      </c>
      <c r="F42" s="16" t="s">
        <v>191</v>
      </c>
      <c r="G42" s="302"/>
      <c r="H42" s="302"/>
      <c r="I42" s="71"/>
    </row>
    <row r="43" spans="2:9" ht="40.5" customHeight="1">
      <c r="B43" s="56"/>
      <c r="C43" s="68"/>
      <c r="D43" s="69"/>
      <c r="E43" s="18"/>
      <c r="F43" s="16"/>
      <c r="G43" s="72"/>
      <c r="H43" s="72"/>
      <c r="I43" s="71"/>
    </row>
    <row r="44" spans="2:9" ht="40.5" customHeight="1">
      <c r="B44" s="56"/>
      <c r="C44" s="68"/>
      <c r="D44" s="69"/>
      <c r="E44" s="18"/>
      <c r="F44" s="16"/>
      <c r="G44" s="72"/>
      <c r="H44" s="72"/>
      <c r="I44" s="71"/>
    </row>
    <row r="45" spans="2:9" ht="40.5" customHeight="1">
      <c r="B45" s="56"/>
      <c r="C45" s="68"/>
      <c r="D45" s="69"/>
      <c r="E45" s="18"/>
      <c r="F45" s="16"/>
      <c r="G45" s="72"/>
      <c r="H45" s="72"/>
      <c r="I45" s="71"/>
    </row>
    <row r="46" spans="2:9" ht="40.5" customHeight="1">
      <c r="B46" s="56"/>
      <c r="C46" s="68"/>
      <c r="D46" s="69"/>
      <c r="E46" s="18"/>
      <c r="F46" s="16"/>
      <c r="G46" s="72"/>
      <c r="H46" s="72"/>
      <c r="I46" s="71"/>
    </row>
    <row r="47" spans="2:9" ht="40.5" customHeight="1">
      <c r="B47" s="56"/>
      <c r="C47" s="68"/>
      <c r="D47" s="69"/>
      <c r="E47" s="18"/>
      <c r="F47" s="16"/>
      <c r="G47" s="72"/>
      <c r="H47" s="72"/>
      <c r="I47" s="71"/>
    </row>
    <row r="48" spans="2:9" ht="40.5" customHeight="1">
      <c r="B48" s="56"/>
      <c r="C48" s="68" t="s">
        <v>22</v>
      </c>
      <c r="D48" s="69"/>
      <c r="E48" s="18"/>
      <c r="F48" s="16"/>
      <c r="G48" s="72"/>
      <c r="H48" s="72"/>
      <c r="I48" s="71"/>
    </row>
    <row r="49" spans="2:9" ht="40.5" customHeight="1">
      <c r="B49" s="56"/>
      <c r="C49" s="68"/>
      <c r="D49" s="69"/>
      <c r="E49" s="18"/>
      <c r="F49" s="16"/>
      <c r="G49" s="72"/>
      <c r="H49" s="72"/>
      <c r="I49" s="71"/>
    </row>
    <row r="50" spans="2:9" ht="40.5" customHeight="1">
      <c r="B50" s="56"/>
      <c r="C50" s="68"/>
      <c r="D50" s="69"/>
      <c r="E50" s="18"/>
      <c r="F50" s="16"/>
      <c r="G50" s="72"/>
      <c r="H50" s="72"/>
      <c r="I50" s="71"/>
    </row>
    <row r="51" spans="2:9" ht="40.5" customHeight="1">
      <c r="B51" s="56"/>
      <c r="C51" s="68"/>
      <c r="D51" s="69"/>
      <c r="E51" s="18"/>
      <c r="F51" s="16"/>
      <c r="G51" s="72"/>
      <c r="H51" s="72"/>
      <c r="I51" s="71"/>
    </row>
    <row r="52" spans="2:9" ht="40.5" customHeight="1">
      <c r="B52" s="56"/>
      <c r="C52" s="68"/>
      <c r="D52" s="69"/>
      <c r="E52" s="18"/>
      <c r="F52" s="16"/>
      <c r="G52" s="72"/>
      <c r="H52" s="72"/>
      <c r="I52" s="71"/>
    </row>
    <row r="53" spans="2:9" ht="40.5" customHeight="1">
      <c r="B53" s="56"/>
      <c r="C53" s="68"/>
      <c r="D53" s="69"/>
      <c r="E53" s="18"/>
      <c r="F53" s="16"/>
      <c r="G53" s="72"/>
      <c r="H53" s="72"/>
      <c r="I53" s="71"/>
    </row>
    <row r="54" spans="2:9" ht="40.5" customHeight="1">
      <c r="B54" s="56"/>
      <c r="C54" s="68" t="s">
        <v>196</v>
      </c>
      <c r="D54" s="69"/>
      <c r="E54" s="18"/>
      <c r="F54" s="16"/>
      <c r="G54" s="72"/>
      <c r="H54" s="72"/>
      <c r="I54" s="71"/>
    </row>
    <row r="55" spans="2:9" ht="40.5" customHeight="1">
      <c r="B55" s="56">
        <v>2</v>
      </c>
      <c r="C55" s="68" t="s">
        <v>197</v>
      </c>
      <c r="D55" s="69"/>
      <c r="E55" s="18"/>
      <c r="F55" s="16"/>
      <c r="G55" s="302"/>
      <c r="H55" s="302"/>
      <c r="I55" s="71"/>
    </row>
    <row r="56" spans="2:9" ht="40.5" customHeight="1">
      <c r="B56" s="56"/>
      <c r="C56" s="68" t="s">
        <v>186</v>
      </c>
      <c r="D56" s="69" t="s">
        <v>198</v>
      </c>
      <c r="E56" s="18">
        <v>18</v>
      </c>
      <c r="F56" s="16" t="s">
        <v>181</v>
      </c>
      <c r="G56" s="72"/>
      <c r="H56" s="72"/>
      <c r="I56" s="71"/>
    </row>
    <row r="57" spans="2:9" ht="40.5" customHeight="1">
      <c r="B57" s="56"/>
      <c r="C57" s="68" t="s">
        <v>186</v>
      </c>
      <c r="D57" s="69" t="s">
        <v>152</v>
      </c>
      <c r="E57" s="18">
        <v>249</v>
      </c>
      <c r="F57" s="16" t="s">
        <v>181</v>
      </c>
      <c r="G57" s="72"/>
      <c r="H57" s="72"/>
      <c r="I57" s="71"/>
    </row>
    <row r="58" spans="2:9" ht="40.5" customHeight="1">
      <c r="B58" s="56"/>
      <c r="C58" s="68" t="s">
        <v>186</v>
      </c>
      <c r="D58" s="69" t="s">
        <v>199</v>
      </c>
      <c r="E58" s="18">
        <v>32</v>
      </c>
      <c r="F58" s="16" t="s">
        <v>181</v>
      </c>
      <c r="G58" s="72"/>
      <c r="H58" s="72"/>
      <c r="I58" s="71"/>
    </row>
    <row r="59" spans="2:9" ht="40.5" customHeight="1">
      <c r="B59" s="56"/>
      <c r="C59" s="68" t="s">
        <v>154</v>
      </c>
      <c r="D59" s="69" t="s">
        <v>155</v>
      </c>
      <c r="E59" s="18">
        <v>11</v>
      </c>
      <c r="F59" s="16" t="s">
        <v>181</v>
      </c>
      <c r="G59" s="72"/>
      <c r="H59" s="72"/>
      <c r="I59" s="71"/>
    </row>
    <row r="60" spans="2:9" ht="40.5" customHeight="1">
      <c r="B60" s="56"/>
      <c r="C60" s="68" t="s">
        <v>200</v>
      </c>
      <c r="D60" s="69" t="s">
        <v>201</v>
      </c>
      <c r="E60" s="18">
        <v>3</v>
      </c>
      <c r="F60" s="16" t="s">
        <v>181</v>
      </c>
      <c r="G60" s="72"/>
      <c r="H60" s="72"/>
      <c r="I60" s="71"/>
    </row>
    <row r="61" spans="2:9" ht="40.5" customHeight="1">
      <c r="B61" s="56"/>
      <c r="C61" s="68" t="s">
        <v>202</v>
      </c>
      <c r="D61" s="69" t="s">
        <v>203</v>
      </c>
      <c r="E61" s="18">
        <v>4</v>
      </c>
      <c r="F61" s="16" t="s">
        <v>191</v>
      </c>
      <c r="G61" s="72"/>
      <c r="H61" s="72"/>
      <c r="I61" s="71"/>
    </row>
    <row r="62" spans="2:9" ht="40.5" customHeight="1">
      <c r="B62" s="56"/>
      <c r="C62" s="68" t="s">
        <v>204</v>
      </c>
      <c r="D62" s="69" t="s">
        <v>205</v>
      </c>
      <c r="E62" s="18">
        <v>2</v>
      </c>
      <c r="F62" s="16" t="s">
        <v>191</v>
      </c>
      <c r="G62" s="72"/>
      <c r="H62" s="72"/>
      <c r="I62" s="71"/>
    </row>
    <row r="63" spans="2:9" ht="40.5" customHeight="1">
      <c r="B63" s="56"/>
      <c r="C63" s="68" t="s">
        <v>204</v>
      </c>
      <c r="D63" s="69" t="s">
        <v>206</v>
      </c>
      <c r="E63" s="18">
        <v>2</v>
      </c>
      <c r="F63" s="16" t="s">
        <v>191</v>
      </c>
      <c r="G63" s="72"/>
      <c r="H63" s="72"/>
      <c r="I63" s="71"/>
    </row>
    <row r="64" spans="2:9" ht="40.5" customHeight="1">
      <c r="B64" s="56"/>
      <c r="C64" s="68" t="s">
        <v>207</v>
      </c>
      <c r="D64" s="69" t="s">
        <v>208</v>
      </c>
      <c r="E64" s="18">
        <v>3</v>
      </c>
      <c r="F64" s="16" t="s">
        <v>191</v>
      </c>
      <c r="G64" s="72"/>
      <c r="H64" s="72"/>
      <c r="I64" s="71"/>
    </row>
    <row r="65" spans="2:9" ht="40.5" customHeight="1">
      <c r="B65" s="56"/>
      <c r="C65" s="68" t="s">
        <v>209</v>
      </c>
      <c r="D65" s="69"/>
      <c r="E65" s="18">
        <v>1</v>
      </c>
      <c r="F65" s="16" t="s">
        <v>191</v>
      </c>
      <c r="G65" s="72"/>
      <c r="H65" s="72"/>
      <c r="I65" s="71"/>
    </row>
    <row r="66" spans="2:9" ht="40.5" customHeight="1">
      <c r="B66" s="56"/>
      <c r="C66" s="68" t="s">
        <v>210</v>
      </c>
      <c r="D66" s="69"/>
      <c r="E66" s="18">
        <v>1</v>
      </c>
      <c r="F66" s="16" t="s">
        <v>191</v>
      </c>
      <c r="G66" s="72"/>
      <c r="H66" s="72"/>
      <c r="I66" s="71"/>
    </row>
    <row r="67" spans="2:9" ht="40.5" customHeight="1">
      <c r="B67" s="56"/>
      <c r="C67" s="68" t="s">
        <v>211</v>
      </c>
      <c r="D67" s="69"/>
      <c r="E67" s="18">
        <v>1</v>
      </c>
      <c r="F67" s="16" t="s">
        <v>191</v>
      </c>
      <c r="G67" s="72"/>
      <c r="H67" s="72"/>
      <c r="I67" s="71"/>
    </row>
    <row r="68" spans="2:9" ht="40.5" customHeight="1">
      <c r="B68" s="56"/>
      <c r="C68" s="68" t="s">
        <v>212</v>
      </c>
      <c r="D68" s="69" t="s">
        <v>213</v>
      </c>
      <c r="E68" s="18">
        <v>9</v>
      </c>
      <c r="F68" s="16" t="s">
        <v>191</v>
      </c>
      <c r="G68" s="302"/>
      <c r="H68" s="302"/>
      <c r="I68" s="71"/>
    </row>
    <row r="69" spans="2:9" ht="40.5" customHeight="1">
      <c r="B69" s="56"/>
      <c r="C69" s="68" t="s">
        <v>214</v>
      </c>
      <c r="D69" s="69" t="s">
        <v>215</v>
      </c>
      <c r="E69" s="18">
        <v>8</v>
      </c>
      <c r="F69" s="16" t="s">
        <v>191</v>
      </c>
      <c r="G69" s="72"/>
      <c r="H69" s="72"/>
      <c r="I69" s="71"/>
    </row>
    <row r="70" spans="2:9" ht="40.5" customHeight="1">
      <c r="B70" s="56"/>
      <c r="C70" s="68" t="s">
        <v>214</v>
      </c>
      <c r="D70" s="69" t="s">
        <v>216</v>
      </c>
      <c r="E70" s="18">
        <v>2</v>
      </c>
      <c r="F70" s="16" t="s">
        <v>191</v>
      </c>
      <c r="G70" s="72"/>
      <c r="H70" s="72"/>
      <c r="I70" s="71"/>
    </row>
    <row r="71" spans="2:9" ht="40.5" customHeight="1">
      <c r="B71" s="56"/>
      <c r="C71" s="68" t="s">
        <v>217</v>
      </c>
      <c r="D71" s="69" t="s">
        <v>218</v>
      </c>
      <c r="E71" s="18">
        <v>10</v>
      </c>
      <c r="F71" s="16" t="s">
        <v>191</v>
      </c>
      <c r="G71" s="72"/>
      <c r="H71" s="72"/>
      <c r="I71" s="71"/>
    </row>
    <row r="72" spans="2:9" ht="40.5" customHeight="1">
      <c r="B72" s="56"/>
      <c r="C72" s="68" t="s">
        <v>217</v>
      </c>
      <c r="D72" s="69" t="s">
        <v>219</v>
      </c>
      <c r="E72" s="18">
        <v>4</v>
      </c>
      <c r="F72" s="16" t="s">
        <v>191</v>
      </c>
      <c r="G72" s="72"/>
      <c r="H72" s="72"/>
      <c r="I72" s="71"/>
    </row>
    <row r="73" spans="2:9" ht="40.5" customHeight="1">
      <c r="B73" s="56"/>
      <c r="C73" s="68" t="s">
        <v>217</v>
      </c>
      <c r="D73" s="69" t="s">
        <v>220</v>
      </c>
      <c r="E73" s="18">
        <v>14</v>
      </c>
      <c r="F73" s="16" t="s">
        <v>191</v>
      </c>
      <c r="G73" s="72"/>
      <c r="H73" s="72"/>
      <c r="I73" s="71"/>
    </row>
    <row r="74" spans="2:9" ht="40.5" customHeight="1">
      <c r="B74" s="56"/>
      <c r="C74" s="68" t="s">
        <v>217</v>
      </c>
      <c r="D74" s="69" t="s">
        <v>221</v>
      </c>
      <c r="E74" s="18">
        <v>9</v>
      </c>
      <c r="F74" s="16" t="s">
        <v>191</v>
      </c>
      <c r="G74" s="72"/>
      <c r="H74" s="72"/>
      <c r="I74" s="71"/>
    </row>
    <row r="75" spans="2:9" ht="40.5" customHeight="1">
      <c r="B75" s="56"/>
      <c r="C75" s="68" t="s">
        <v>217</v>
      </c>
      <c r="D75" s="69" t="s">
        <v>222</v>
      </c>
      <c r="E75" s="18">
        <v>2</v>
      </c>
      <c r="F75" s="16" t="s">
        <v>191</v>
      </c>
      <c r="G75" s="72"/>
      <c r="H75" s="72"/>
      <c r="I75" s="71"/>
    </row>
    <row r="76" spans="2:9" ht="40.5" customHeight="1">
      <c r="B76" s="56"/>
      <c r="C76" s="68" t="s">
        <v>217</v>
      </c>
      <c r="D76" s="69" t="s">
        <v>223</v>
      </c>
      <c r="E76" s="18">
        <v>1</v>
      </c>
      <c r="F76" s="16" t="s">
        <v>191</v>
      </c>
      <c r="G76" s="72"/>
      <c r="H76" s="72"/>
      <c r="I76" s="71"/>
    </row>
    <row r="77" spans="2:9" ht="40.5" customHeight="1">
      <c r="B77" s="56"/>
      <c r="C77" s="68" t="s">
        <v>173</v>
      </c>
      <c r="D77" s="69" t="s">
        <v>174</v>
      </c>
      <c r="E77" s="18">
        <v>2</v>
      </c>
      <c r="F77" s="16" t="s">
        <v>175</v>
      </c>
      <c r="G77" s="72"/>
      <c r="H77" s="72"/>
      <c r="I77" s="71"/>
    </row>
    <row r="78" spans="2:9" ht="40.5" customHeight="1">
      <c r="B78" s="56"/>
      <c r="C78" s="68"/>
      <c r="D78" s="69"/>
      <c r="E78" s="18"/>
      <c r="F78" s="16"/>
      <c r="G78" s="72"/>
      <c r="H78" s="72"/>
      <c r="I78" s="71"/>
    </row>
    <row r="79" spans="2:9" ht="40.5" customHeight="1">
      <c r="B79" s="56"/>
      <c r="C79" s="68"/>
      <c r="D79" s="69"/>
      <c r="E79" s="18"/>
      <c r="F79" s="16"/>
      <c r="G79" s="72"/>
      <c r="H79" s="72"/>
      <c r="I79" s="71"/>
    </row>
    <row r="80" spans="2:9" ht="40.5" customHeight="1">
      <c r="B80" s="56"/>
      <c r="C80" s="68" t="s">
        <v>22</v>
      </c>
      <c r="D80" s="69"/>
      <c r="E80" s="18"/>
      <c r="F80" s="16"/>
      <c r="G80" s="72"/>
      <c r="H80" s="72"/>
      <c r="I80" s="71"/>
    </row>
    <row r="81" spans="2:9" ht="40.5" customHeight="1">
      <c r="B81" s="56"/>
      <c r="C81" s="68" t="s">
        <v>178</v>
      </c>
      <c r="D81" s="69"/>
      <c r="E81" s="18"/>
      <c r="F81" s="16"/>
      <c r="G81" s="302"/>
      <c r="H81" s="302"/>
      <c r="I81" s="71"/>
    </row>
    <row r="82" spans="2:9" ht="40.5" customHeight="1">
      <c r="B82" s="56"/>
      <c r="C82" s="68" t="s">
        <v>151</v>
      </c>
      <c r="D82" s="69" t="s">
        <v>224</v>
      </c>
      <c r="E82" s="18">
        <v>1</v>
      </c>
      <c r="F82" s="16" t="s">
        <v>181</v>
      </c>
      <c r="G82" s="72"/>
      <c r="H82" s="72"/>
      <c r="I82" s="71"/>
    </row>
    <row r="83" spans="2:9" ht="40.5" customHeight="1">
      <c r="B83" s="56"/>
      <c r="C83" s="68" t="s">
        <v>151</v>
      </c>
      <c r="D83" s="69" t="s">
        <v>225</v>
      </c>
      <c r="E83" s="18">
        <v>182</v>
      </c>
      <c r="F83" s="16" t="s">
        <v>181</v>
      </c>
      <c r="G83" s="72"/>
      <c r="H83" s="72"/>
      <c r="I83" s="71"/>
    </row>
    <row r="84" spans="2:9" ht="40.5" customHeight="1">
      <c r="B84" s="56"/>
      <c r="C84" s="68" t="s">
        <v>226</v>
      </c>
      <c r="D84" s="69" t="s">
        <v>203</v>
      </c>
      <c r="E84" s="18">
        <v>1</v>
      </c>
      <c r="F84" s="16" t="s">
        <v>191</v>
      </c>
      <c r="G84" s="72"/>
      <c r="H84" s="72"/>
      <c r="I84" s="71"/>
    </row>
    <row r="85" spans="2:9" ht="40.5" customHeight="1">
      <c r="B85" s="56"/>
      <c r="C85" s="68" t="s">
        <v>202</v>
      </c>
      <c r="D85" s="69" t="s">
        <v>227</v>
      </c>
      <c r="E85" s="18">
        <v>4</v>
      </c>
      <c r="F85" s="16" t="s">
        <v>191</v>
      </c>
      <c r="G85" s="72"/>
      <c r="H85" s="72"/>
      <c r="I85" s="71"/>
    </row>
    <row r="86" spans="2:9" ht="40.5" customHeight="1">
      <c r="B86" s="56"/>
      <c r="C86" s="68" t="s">
        <v>212</v>
      </c>
      <c r="D86" s="69" t="s">
        <v>213</v>
      </c>
      <c r="E86" s="18">
        <v>22</v>
      </c>
      <c r="F86" s="16" t="s">
        <v>191</v>
      </c>
      <c r="G86" s="72"/>
      <c r="H86" s="72"/>
      <c r="I86" s="71"/>
    </row>
    <row r="87" spans="2:9" ht="40.5" customHeight="1">
      <c r="B87" s="56"/>
      <c r="C87" s="68" t="s">
        <v>228</v>
      </c>
      <c r="D87" s="69" t="s">
        <v>229</v>
      </c>
      <c r="E87" s="18">
        <v>1</v>
      </c>
      <c r="F87" s="16" t="s">
        <v>191</v>
      </c>
      <c r="G87" s="72"/>
      <c r="H87" s="72"/>
      <c r="I87" s="71"/>
    </row>
    <row r="88" spans="2:9" ht="40.5" customHeight="1">
      <c r="B88" s="56"/>
      <c r="C88" s="68" t="s">
        <v>230</v>
      </c>
      <c r="D88" s="69" t="s">
        <v>231</v>
      </c>
      <c r="E88" s="18">
        <v>6</v>
      </c>
      <c r="F88" s="16" t="s">
        <v>191</v>
      </c>
      <c r="G88" s="72"/>
      <c r="H88" s="72"/>
      <c r="I88" s="71"/>
    </row>
    <row r="89" spans="2:9" ht="40.5" customHeight="1">
      <c r="B89" s="56"/>
      <c r="C89" s="68" t="s">
        <v>230</v>
      </c>
      <c r="D89" s="69" t="s">
        <v>232</v>
      </c>
      <c r="E89" s="18">
        <v>15</v>
      </c>
      <c r="F89" s="16" t="s">
        <v>191</v>
      </c>
      <c r="G89" s="72"/>
      <c r="H89" s="72"/>
      <c r="I89" s="71"/>
    </row>
    <row r="90" spans="2:9" ht="40.5" customHeight="1">
      <c r="B90" s="56"/>
      <c r="C90" s="68" t="s">
        <v>233</v>
      </c>
      <c r="D90" s="69" t="s">
        <v>234</v>
      </c>
      <c r="E90" s="18">
        <v>1</v>
      </c>
      <c r="F90" s="16" t="s">
        <v>191</v>
      </c>
      <c r="G90" s="72"/>
      <c r="H90" s="72"/>
      <c r="I90" s="71"/>
    </row>
    <row r="91" spans="2:9" ht="40.5" customHeight="1">
      <c r="B91" s="56"/>
      <c r="C91" s="68" t="s">
        <v>235</v>
      </c>
      <c r="D91" s="69" t="s">
        <v>236</v>
      </c>
      <c r="E91" s="18">
        <v>1</v>
      </c>
      <c r="F91" s="16" t="s">
        <v>41</v>
      </c>
      <c r="G91" s="72"/>
      <c r="H91" s="72"/>
      <c r="I91" s="71"/>
    </row>
    <row r="92" spans="2:9" ht="40.5" customHeight="1">
      <c r="B92" s="56"/>
      <c r="C92" s="68" t="s">
        <v>22</v>
      </c>
      <c r="D92" s="69"/>
      <c r="E92" s="18"/>
      <c r="F92" s="16"/>
      <c r="G92" s="72"/>
      <c r="H92" s="72"/>
      <c r="I92" s="71"/>
    </row>
    <row r="93" spans="2:9" ht="40.5" customHeight="1">
      <c r="B93" s="56"/>
      <c r="C93" s="68" t="s">
        <v>196</v>
      </c>
      <c r="D93" s="69"/>
      <c r="E93" s="18"/>
      <c r="F93" s="16"/>
      <c r="G93" s="72"/>
      <c r="H93" s="72"/>
      <c r="I93" s="71"/>
    </row>
    <row r="94" spans="2:9" ht="40.5" customHeight="1">
      <c r="B94" s="56">
        <v>3</v>
      </c>
      <c r="C94" s="68" t="s">
        <v>237</v>
      </c>
      <c r="D94" s="69"/>
      <c r="E94" s="18"/>
      <c r="F94" s="16"/>
      <c r="G94" s="302"/>
      <c r="H94" s="302"/>
      <c r="I94" s="71"/>
    </row>
    <row r="95" spans="2:9" ht="40.5" customHeight="1">
      <c r="B95" s="56"/>
      <c r="C95" s="68" t="s">
        <v>186</v>
      </c>
      <c r="D95" s="69" t="s">
        <v>152</v>
      </c>
      <c r="E95" s="18">
        <v>22</v>
      </c>
      <c r="F95" s="16" t="s">
        <v>181</v>
      </c>
      <c r="G95" s="72"/>
      <c r="H95" s="72"/>
      <c r="I95" s="71"/>
    </row>
    <row r="96" spans="2:9" ht="40.5" customHeight="1">
      <c r="B96" s="56"/>
      <c r="C96" s="68" t="s">
        <v>186</v>
      </c>
      <c r="D96" s="69" t="s">
        <v>238</v>
      </c>
      <c r="E96" s="18">
        <v>55</v>
      </c>
      <c r="F96" s="16" t="s">
        <v>181</v>
      </c>
      <c r="G96" s="72"/>
      <c r="H96" s="72"/>
      <c r="I96" s="71"/>
    </row>
    <row r="97" spans="2:9" ht="40.5" customHeight="1">
      <c r="B97" s="56"/>
      <c r="C97" s="68" t="s">
        <v>239</v>
      </c>
      <c r="D97" s="69" t="s">
        <v>240</v>
      </c>
      <c r="E97" s="18">
        <v>9</v>
      </c>
      <c r="F97" s="16" t="s">
        <v>159</v>
      </c>
      <c r="G97" s="72"/>
      <c r="H97" s="72"/>
      <c r="I97" s="71"/>
    </row>
    <row r="98" spans="2:9" ht="40.5" customHeight="1">
      <c r="B98" s="56"/>
      <c r="C98" s="68" t="s">
        <v>241</v>
      </c>
      <c r="D98" s="69" t="s">
        <v>242</v>
      </c>
      <c r="E98" s="18">
        <v>1</v>
      </c>
      <c r="F98" s="16" t="s">
        <v>159</v>
      </c>
      <c r="G98" s="72"/>
      <c r="H98" s="72"/>
      <c r="I98" s="71"/>
    </row>
    <row r="99" spans="2:9" ht="40.5" customHeight="1">
      <c r="B99" s="56"/>
      <c r="C99" s="68" t="s">
        <v>170</v>
      </c>
      <c r="D99" s="69" t="s">
        <v>171</v>
      </c>
      <c r="E99" s="18">
        <v>2</v>
      </c>
      <c r="F99" s="16" t="s">
        <v>159</v>
      </c>
      <c r="G99" s="72"/>
      <c r="H99" s="72"/>
      <c r="I99" s="71"/>
    </row>
    <row r="100" spans="2:9" ht="40.5" customHeight="1">
      <c r="B100" s="56"/>
      <c r="C100" s="68" t="s">
        <v>173</v>
      </c>
      <c r="D100" s="69" t="s">
        <v>174</v>
      </c>
      <c r="E100" s="18">
        <v>1</v>
      </c>
      <c r="F100" s="16" t="s">
        <v>175</v>
      </c>
      <c r="G100" s="72"/>
      <c r="H100" s="72"/>
      <c r="I100" s="71"/>
    </row>
    <row r="101" spans="2:9" ht="40.5" customHeight="1">
      <c r="B101" s="56"/>
      <c r="C101" s="68"/>
      <c r="D101" s="69"/>
      <c r="E101" s="18"/>
      <c r="F101" s="16"/>
      <c r="G101" s="72"/>
      <c r="H101" s="72"/>
      <c r="I101" s="71"/>
    </row>
    <row r="102" spans="2:9" ht="40.5" customHeight="1">
      <c r="B102" s="56"/>
      <c r="C102" s="68"/>
      <c r="D102" s="69"/>
      <c r="E102" s="18"/>
      <c r="F102" s="16"/>
      <c r="G102" s="72"/>
      <c r="H102" s="72"/>
      <c r="I102" s="71"/>
    </row>
    <row r="103" spans="2:9" ht="40.5" customHeight="1">
      <c r="B103" s="56"/>
      <c r="C103" s="68" t="s">
        <v>22</v>
      </c>
      <c r="D103" s="69"/>
      <c r="E103" s="18"/>
      <c r="F103" s="16"/>
      <c r="G103" s="72"/>
      <c r="H103" s="72"/>
      <c r="I103" s="71"/>
    </row>
    <row r="104" spans="2:9" ht="40.5" customHeight="1">
      <c r="B104" s="56"/>
      <c r="C104" s="68"/>
      <c r="D104" s="69"/>
      <c r="E104" s="18"/>
      <c r="F104" s="16"/>
      <c r="G104" s="72"/>
      <c r="H104" s="72"/>
      <c r="I104" s="71"/>
    </row>
    <row r="105" spans="2:9" ht="40.5" customHeight="1">
      <c r="B105" s="56"/>
      <c r="C105" s="68"/>
      <c r="D105" s="69"/>
      <c r="E105" s="18"/>
      <c r="F105" s="16"/>
      <c r="G105" s="72"/>
      <c r="H105" s="72"/>
      <c r="I105" s="71"/>
    </row>
    <row r="106" spans="2:9" ht="40.5" customHeight="1">
      <c r="B106" s="56"/>
      <c r="C106" s="68"/>
      <c r="D106" s="69"/>
      <c r="E106" s="18"/>
      <c r="F106" s="16"/>
      <c r="G106" s="72"/>
      <c r="H106" s="72"/>
      <c r="I106" s="71"/>
    </row>
    <row r="107" spans="2:9" ht="40.5" customHeight="1">
      <c r="B107" s="56"/>
      <c r="C107" s="68" t="s">
        <v>178</v>
      </c>
      <c r="D107" s="69"/>
      <c r="E107" s="18"/>
      <c r="F107" s="16"/>
      <c r="G107" s="302"/>
      <c r="H107" s="302"/>
      <c r="I107" s="71"/>
    </row>
    <row r="108" spans="2:9" ht="40.5" customHeight="1">
      <c r="B108" s="56"/>
      <c r="C108" s="68" t="s">
        <v>179</v>
      </c>
      <c r="D108" s="69" t="s">
        <v>243</v>
      </c>
      <c r="E108" s="18">
        <v>4</v>
      </c>
      <c r="F108" s="16" t="s">
        <v>181</v>
      </c>
      <c r="G108" s="72"/>
      <c r="H108" s="72"/>
      <c r="I108" s="71"/>
    </row>
    <row r="109" spans="2:9" ht="40.5" customHeight="1">
      <c r="B109" s="56"/>
      <c r="C109" s="68" t="s">
        <v>186</v>
      </c>
      <c r="D109" s="69" t="s">
        <v>244</v>
      </c>
      <c r="E109" s="18">
        <v>5</v>
      </c>
      <c r="F109" s="16" t="s">
        <v>181</v>
      </c>
      <c r="G109" s="72"/>
      <c r="H109" s="72"/>
      <c r="I109" s="71"/>
    </row>
    <row r="110" spans="2:9" ht="40.5" customHeight="1">
      <c r="B110" s="56"/>
      <c r="C110" s="68" t="s">
        <v>179</v>
      </c>
      <c r="D110" s="69" t="s">
        <v>245</v>
      </c>
      <c r="E110" s="18">
        <v>5</v>
      </c>
      <c r="F110" s="16" t="s">
        <v>181</v>
      </c>
      <c r="G110" s="72"/>
      <c r="H110" s="72"/>
      <c r="I110" s="71"/>
    </row>
    <row r="111" spans="2:9" ht="40.5" customHeight="1">
      <c r="B111" s="56"/>
      <c r="C111" s="68" t="s">
        <v>246</v>
      </c>
      <c r="D111" s="69" t="s">
        <v>189</v>
      </c>
      <c r="E111" s="18">
        <v>8</v>
      </c>
      <c r="F111" s="16" t="s">
        <v>181</v>
      </c>
      <c r="G111" s="72"/>
      <c r="H111" s="72"/>
      <c r="I111" s="71"/>
    </row>
    <row r="112" spans="2:9" ht="40.5" customHeight="1">
      <c r="B112" s="56"/>
      <c r="C112" s="68" t="s">
        <v>170</v>
      </c>
      <c r="D112" s="69" t="s">
        <v>195</v>
      </c>
      <c r="E112" s="18">
        <v>2</v>
      </c>
      <c r="F112" s="16" t="s">
        <v>191</v>
      </c>
      <c r="G112" s="72"/>
      <c r="H112" s="72"/>
      <c r="I112" s="71"/>
    </row>
    <row r="113" spans="2:9" ht="40.5" customHeight="1">
      <c r="B113" s="56"/>
      <c r="C113" s="68"/>
      <c r="D113" s="69"/>
      <c r="E113" s="18"/>
      <c r="F113" s="16"/>
      <c r="G113" s="72"/>
      <c r="H113" s="72"/>
      <c r="I113" s="71"/>
    </row>
    <row r="114" spans="2:9" ht="40.5" customHeight="1">
      <c r="B114" s="56"/>
      <c r="C114" s="68"/>
      <c r="D114" s="69"/>
      <c r="E114" s="18"/>
      <c r="F114" s="16"/>
      <c r="G114" s="72"/>
      <c r="H114" s="72"/>
      <c r="I114" s="71"/>
    </row>
    <row r="115" spans="2:9" ht="40.5" customHeight="1">
      <c r="B115" s="56"/>
      <c r="C115" s="68" t="s">
        <v>22</v>
      </c>
      <c r="D115" s="69"/>
      <c r="E115" s="18"/>
      <c r="F115" s="16"/>
      <c r="G115" s="72"/>
      <c r="H115" s="72"/>
      <c r="I115" s="71"/>
    </row>
    <row r="116" spans="2:9" ht="40.5" customHeight="1">
      <c r="B116" s="56"/>
      <c r="C116" s="68"/>
      <c r="D116" s="69"/>
      <c r="E116" s="18"/>
      <c r="F116" s="16"/>
      <c r="G116" s="72"/>
      <c r="H116" s="72"/>
      <c r="I116" s="71"/>
    </row>
    <row r="117" spans="2:9" ht="40.5" customHeight="1">
      <c r="B117" s="56"/>
      <c r="C117" s="68"/>
      <c r="D117" s="69"/>
      <c r="E117" s="18"/>
      <c r="F117" s="16"/>
      <c r="G117" s="72"/>
      <c r="H117" s="72"/>
      <c r="I117" s="71"/>
    </row>
    <row r="118" spans="2:9" ht="40.5" customHeight="1">
      <c r="B118" s="56"/>
      <c r="C118" s="68"/>
      <c r="D118" s="69"/>
      <c r="E118" s="18"/>
      <c r="F118" s="16"/>
      <c r="G118" s="72"/>
      <c r="H118" s="72"/>
      <c r="I118" s="71"/>
    </row>
    <row r="119" spans="2:9" ht="40.5" customHeight="1">
      <c r="B119" s="56"/>
      <c r="C119" s="68" t="s">
        <v>196</v>
      </c>
      <c r="D119" s="69"/>
      <c r="E119" s="18"/>
      <c r="F119" s="16"/>
      <c r="G119" s="72"/>
      <c r="H119" s="72"/>
      <c r="I119" s="71"/>
    </row>
    <row r="120" spans="2:9" ht="40.5" customHeight="1">
      <c r="B120" s="56">
        <v>4</v>
      </c>
      <c r="C120" s="68" t="s">
        <v>247</v>
      </c>
      <c r="D120" s="69"/>
      <c r="E120" s="18"/>
      <c r="F120" s="16"/>
      <c r="G120" s="302"/>
      <c r="H120" s="302"/>
      <c r="I120" s="71"/>
    </row>
    <row r="121" spans="2:9" ht="40.5" customHeight="1">
      <c r="B121" s="56"/>
      <c r="C121" s="68" t="s">
        <v>186</v>
      </c>
      <c r="D121" s="69" t="s">
        <v>248</v>
      </c>
      <c r="E121" s="18">
        <v>67</v>
      </c>
      <c r="F121" s="16" t="s">
        <v>181</v>
      </c>
      <c r="G121" s="72"/>
      <c r="H121" s="72"/>
      <c r="I121" s="71"/>
    </row>
    <row r="122" spans="2:9" ht="40.5" customHeight="1">
      <c r="B122" s="56"/>
      <c r="C122" s="68" t="s">
        <v>186</v>
      </c>
      <c r="D122" s="69" t="s">
        <v>249</v>
      </c>
      <c r="E122" s="18">
        <v>14</v>
      </c>
      <c r="F122" s="16" t="s">
        <v>181</v>
      </c>
      <c r="G122" s="72"/>
      <c r="H122" s="72"/>
      <c r="I122" s="71"/>
    </row>
    <row r="123" spans="2:9" ht="40.5" customHeight="1">
      <c r="B123" s="56"/>
      <c r="C123" s="68" t="s">
        <v>186</v>
      </c>
      <c r="D123" s="69" t="s">
        <v>250</v>
      </c>
      <c r="E123" s="18">
        <v>9</v>
      </c>
      <c r="F123" s="16" t="s">
        <v>181</v>
      </c>
      <c r="G123" s="72"/>
      <c r="H123" s="72"/>
      <c r="I123" s="71"/>
    </row>
    <row r="124" spans="2:9" ht="40.5" customHeight="1">
      <c r="B124" s="56"/>
      <c r="C124" s="68" t="s">
        <v>151</v>
      </c>
      <c r="D124" s="69" t="s">
        <v>251</v>
      </c>
      <c r="E124" s="18">
        <v>36</v>
      </c>
      <c r="F124" s="16" t="s">
        <v>181</v>
      </c>
      <c r="G124" s="72"/>
      <c r="H124" s="72"/>
      <c r="I124" s="71"/>
    </row>
    <row r="125" spans="2:9" ht="40.5" customHeight="1">
      <c r="B125" s="56"/>
      <c r="C125" s="68" t="s">
        <v>151</v>
      </c>
      <c r="D125" s="69" t="s">
        <v>252</v>
      </c>
      <c r="E125" s="18">
        <v>54</v>
      </c>
      <c r="F125" s="16" t="s">
        <v>181</v>
      </c>
      <c r="G125" s="72"/>
      <c r="H125" s="72"/>
      <c r="I125" s="71"/>
    </row>
    <row r="126" spans="2:9" ht="40.5" customHeight="1">
      <c r="B126" s="56"/>
      <c r="C126" s="68" t="s">
        <v>151</v>
      </c>
      <c r="D126" s="69" t="s">
        <v>253</v>
      </c>
      <c r="E126" s="18">
        <v>59</v>
      </c>
      <c r="F126" s="16" t="s">
        <v>181</v>
      </c>
      <c r="G126" s="72"/>
      <c r="H126" s="72"/>
      <c r="I126" s="71"/>
    </row>
    <row r="127" spans="2:9" ht="40.5" customHeight="1">
      <c r="B127" s="56"/>
      <c r="C127" s="68" t="s">
        <v>254</v>
      </c>
      <c r="D127" s="69" t="s">
        <v>255</v>
      </c>
      <c r="E127" s="18">
        <v>423</v>
      </c>
      <c r="F127" s="16" t="s">
        <v>181</v>
      </c>
      <c r="G127" s="72"/>
      <c r="H127" s="72"/>
      <c r="I127" s="71"/>
    </row>
    <row r="128" spans="2:9" ht="40.5" customHeight="1">
      <c r="B128" s="56"/>
      <c r="C128" s="68" t="s">
        <v>256</v>
      </c>
      <c r="D128" s="69" t="s">
        <v>257</v>
      </c>
      <c r="E128" s="18">
        <v>36</v>
      </c>
      <c r="F128" s="16" t="s">
        <v>181</v>
      </c>
      <c r="G128" s="72"/>
      <c r="H128" s="72"/>
      <c r="I128" s="71"/>
    </row>
    <row r="129" spans="2:9" ht="40.5" customHeight="1">
      <c r="B129" s="56"/>
      <c r="C129" s="68" t="s">
        <v>258</v>
      </c>
      <c r="D129" s="69"/>
      <c r="E129" s="18">
        <v>468</v>
      </c>
      <c r="F129" s="16" t="s">
        <v>181</v>
      </c>
      <c r="G129" s="72"/>
      <c r="H129" s="72"/>
      <c r="I129" s="71"/>
    </row>
    <row r="130" spans="2:9" ht="40.5" customHeight="1">
      <c r="B130" s="56"/>
      <c r="C130" s="68" t="s">
        <v>154</v>
      </c>
      <c r="D130" s="69" t="s">
        <v>259</v>
      </c>
      <c r="E130" s="18">
        <v>16</v>
      </c>
      <c r="F130" s="16" t="s">
        <v>153</v>
      </c>
      <c r="G130" s="72"/>
      <c r="H130" s="72"/>
      <c r="I130" s="71"/>
    </row>
    <row r="131" spans="2:9" ht="40.5" customHeight="1">
      <c r="B131" s="56"/>
      <c r="C131" s="68" t="s">
        <v>154</v>
      </c>
      <c r="D131" s="69" t="s">
        <v>156</v>
      </c>
      <c r="E131" s="18">
        <v>12</v>
      </c>
      <c r="F131" s="16" t="s">
        <v>153</v>
      </c>
      <c r="G131" s="72"/>
      <c r="H131" s="72"/>
      <c r="I131" s="71"/>
    </row>
    <row r="132" spans="2:9" ht="40.5" customHeight="1">
      <c r="B132" s="56"/>
      <c r="C132" s="68" t="s">
        <v>173</v>
      </c>
      <c r="D132" s="69" t="s">
        <v>174</v>
      </c>
      <c r="E132" s="18">
        <v>5</v>
      </c>
      <c r="F132" s="16" t="s">
        <v>175</v>
      </c>
      <c r="G132" s="72"/>
      <c r="H132" s="72"/>
      <c r="I132" s="71"/>
    </row>
    <row r="133" spans="2:9" ht="40.5" customHeight="1">
      <c r="B133" s="56"/>
      <c r="C133" s="68" t="s">
        <v>260</v>
      </c>
      <c r="D133" s="69" t="s">
        <v>261</v>
      </c>
      <c r="E133" s="18">
        <v>4</v>
      </c>
      <c r="F133" s="16" t="s">
        <v>191</v>
      </c>
      <c r="G133" s="302"/>
      <c r="H133" s="302"/>
      <c r="I133" s="71"/>
    </row>
    <row r="134" spans="2:9" ht="40.5" customHeight="1">
      <c r="B134" s="56"/>
      <c r="C134" s="68" t="s">
        <v>262</v>
      </c>
      <c r="D134" s="69" t="s">
        <v>263</v>
      </c>
      <c r="E134" s="18">
        <v>22</v>
      </c>
      <c r="F134" s="16" t="s">
        <v>191</v>
      </c>
      <c r="G134" s="72"/>
      <c r="H134" s="72"/>
      <c r="I134" s="71"/>
    </row>
    <row r="135" spans="2:9" ht="40.5" customHeight="1">
      <c r="B135" s="56"/>
      <c r="C135" s="68" t="s">
        <v>264</v>
      </c>
      <c r="D135" s="69">
        <v>0</v>
      </c>
      <c r="E135" s="18">
        <v>2</v>
      </c>
      <c r="F135" s="16" t="s">
        <v>191</v>
      </c>
      <c r="G135" s="72"/>
      <c r="H135" s="72"/>
      <c r="I135" s="71"/>
    </row>
    <row r="136" spans="2:9" ht="40.5" customHeight="1">
      <c r="B136" s="56"/>
      <c r="C136" s="68" t="s">
        <v>265</v>
      </c>
      <c r="D136" s="69">
        <v>0</v>
      </c>
      <c r="E136" s="18">
        <v>1</v>
      </c>
      <c r="F136" s="16" t="s">
        <v>191</v>
      </c>
      <c r="G136" s="72"/>
      <c r="H136" s="72"/>
      <c r="I136" s="71"/>
    </row>
    <row r="137" spans="2:9" ht="40.5" customHeight="1">
      <c r="B137" s="56"/>
      <c r="C137" s="68" t="s">
        <v>214</v>
      </c>
      <c r="D137" s="69" t="s">
        <v>215</v>
      </c>
      <c r="E137" s="18">
        <v>21</v>
      </c>
      <c r="F137" s="16" t="s">
        <v>191</v>
      </c>
      <c r="G137" s="72"/>
      <c r="H137" s="72"/>
      <c r="I137" s="71"/>
    </row>
    <row r="138" spans="2:9" ht="40.5" customHeight="1">
      <c r="B138" s="56"/>
      <c r="C138" s="68" t="s">
        <v>172</v>
      </c>
      <c r="D138" s="69"/>
      <c r="E138" s="18">
        <v>1</v>
      </c>
      <c r="F138" s="16" t="s">
        <v>159</v>
      </c>
      <c r="G138" s="72"/>
      <c r="H138" s="72"/>
      <c r="I138" s="71"/>
    </row>
    <row r="139" spans="2:9" ht="40.5" customHeight="1">
      <c r="B139" s="56"/>
      <c r="C139" s="68" t="s">
        <v>170</v>
      </c>
      <c r="D139" s="69" t="s">
        <v>171</v>
      </c>
      <c r="E139" s="18">
        <v>5</v>
      </c>
      <c r="F139" s="16" t="s">
        <v>159</v>
      </c>
      <c r="G139" s="72"/>
      <c r="H139" s="72"/>
      <c r="I139" s="71"/>
    </row>
    <row r="140" spans="2:9" ht="40.5" customHeight="1">
      <c r="B140" s="56"/>
      <c r="C140" s="68" t="s">
        <v>266</v>
      </c>
      <c r="D140" s="69" t="s">
        <v>267</v>
      </c>
      <c r="E140" s="18">
        <v>1</v>
      </c>
      <c r="F140" s="16" t="s">
        <v>268</v>
      </c>
      <c r="G140" s="72"/>
      <c r="H140" s="72"/>
      <c r="I140" s="71"/>
    </row>
    <row r="141" spans="2:9" ht="40.5" customHeight="1">
      <c r="B141" s="56"/>
      <c r="C141" s="68" t="s">
        <v>269</v>
      </c>
      <c r="D141" s="69" t="s">
        <v>270</v>
      </c>
      <c r="E141" s="18">
        <v>1</v>
      </c>
      <c r="F141" s="16" t="s">
        <v>191</v>
      </c>
      <c r="G141" s="72"/>
      <c r="H141" s="72"/>
      <c r="I141" s="71"/>
    </row>
    <row r="142" spans="2:9" ht="40.5" customHeight="1">
      <c r="B142" s="56"/>
      <c r="C142" s="68" t="s">
        <v>157</v>
      </c>
      <c r="D142" s="69" t="s">
        <v>158</v>
      </c>
      <c r="E142" s="18">
        <v>1</v>
      </c>
      <c r="F142" s="16" t="s">
        <v>191</v>
      </c>
      <c r="G142" s="72"/>
      <c r="H142" s="72"/>
      <c r="I142" s="71"/>
    </row>
    <row r="143" spans="2:9" ht="40.5" customHeight="1">
      <c r="B143" s="56"/>
      <c r="C143" s="68"/>
      <c r="D143" s="69"/>
      <c r="E143" s="18"/>
      <c r="F143" s="16"/>
      <c r="G143" s="72"/>
      <c r="H143" s="72"/>
      <c r="I143" s="71"/>
    </row>
    <row r="144" spans="2:9" ht="40.5" customHeight="1">
      <c r="B144" s="56"/>
      <c r="C144" s="68"/>
      <c r="D144" s="69"/>
      <c r="E144" s="18"/>
      <c r="F144" s="16"/>
      <c r="G144" s="72"/>
      <c r="H144" s="72"/>
      <c r="I144" s="71"/>
    </row>
    <row r="145" spans="2:9" ht="40.5" customHeight="1">
      <c r="B145" s="56"/>
      <c r="C145" s="68" t="s">
        <v>22</v>
      </c>
      <c r="D145" s="69"/>
      <c r="E145" s="18"/>
      <c r="F145" s="16"/>
      <c r="G145" s="72"/>
      <c r="H145" s="72"/>
      <c r="I145" s="71"/>
    </row>
    <row r="146" spans="2:9" ht="40.5" customHeight="1">
      <c r="B146" s="56"/>
      <c r="C146" s="68" t="s">
        <v>178</v>
      </c>
      <c r="D146" s="69"/>
      <c r="E146" s="18"/>
      <c r="F146" s="16"/>
      <c r="G146" s="302"/>
      <c r="H146" s="302"/>
      <c r="I146" s="71"/>
    </row>
    <row r="147" spans="2:9" ht="40.5" customHeight="1">
      <c r="B147" s="56"/>
      <c r="C147" s="68" t="s">
        <v>186</v>
      </c>
      <c r="D147" s="69" t="s">
        <v>271</v>
      </c>
      <c r="E147" s="18">
        <v>93</v>
      </c>
      <c r="F147" s="16" t="s">
        <v>181</v>
      </c>
      <c r="G147" s="72"/>
      <c r="H147" s="72"/>
      <c r="I147" s="71"/>
    </row>
    <row r="148" spans="2:9" ht="40.5" customHeight="1">
      <c r="B148" s="56"/>
      <c r="C148" s="68" t="s">
        <v>186</v>
      </c>
      <c r="D148" s="69" t="s">
        <v>272</v>
      </c>
      <c r="E148" s="18">
        <v>59</v>
      </c>
      <c r="F148" s="16" t="s">
        <v>181</v>
      </c>
      <c r="G148" s="72"/>
      <c r="H148" s="72"/>
      <c r="I148" s="71"/>
    </row>
    <row r="149" spans="2:9" ht="40.5" customHeight="1">
      <c r="B149" s="56"/>
      <c r="C149" s="68" t="s">
        <v>246</v>
      </c>
      <c r="D149" s="69" t="s">
        <v>189</v>
      </c>
      <c r="E149" s="18">
        <v>36</v>
      </c>
      <c r="F149" s="16" t="s">
        <v>181</v>
      </c>
      <c r="G149" s="72"/>
      <c r="H149" s="72"/>
      <c r="I149" s="71"/>
    </row>
    <row r="150" spans="2:9" ht="40.5" customHeight="1">
      <c r="B150" s="56"/>
      <c r="C150" s="68" t="s">
        <v>246</v>
      </c>
      <c r="D150" s="69" t="s">
        <v>190</v>
      </c>
      <c r="E150" s="18">
        <v>19</v>
      </c>
      <c r="F150" s="16" t="s">
        <v>181</v>
      </c>
      <c r="G150" s="72"/>
      <c r="H150" s="72"/>
      <c r="I150" s="71"/>
    </row>
    <row r="151" spans="2:9" ht="40.5" customHeight="1">
      <c r="B151" s="56"/>
      <c r="C151" s="68" t="s">
        <v>260</v>
      </c>
      <c r="D151" s="69" t="s">
        <v>261</v>
      </c>
      <c r="E151" s="18">
        <v>2</v>
      </c>
      <c r="F151" s="16" t="s">
        <v>191</v>
      </c>
      <c r="G151" s="72"/>
      <c r="H151" s="72"/>
      <c r="I151" s="71"/>
    </row>
    <row r="152" spans="2:9" ht="40.5" customHeight="1">
      <c r="B152" s="56"/>
      <c r="C152" s="68" t="s">
        <v>262</v>
      </c>
      <c r="D152" s="69" t="s">
        <v>263</v>
      </c>
      <c r="E152" s="18">
        <v>16</v>
      </c>
      <c r="F152" s="16" t="s">
        <v>191</v>
      </c>
      <c r="G152" s="72"/>
      <c r="H152" s="72"/>
      <c r="I152" s="71"/>
    </row>
    <row r="153" spans="2:9" ht="40.5" customHeight="1">
      <c r="B153" s="56"/>
      <c r="C153" s="68" t="s">
        <v>273</v>
      </c>
      <c r="D153" s="69">
        <v>0</v>
      </c>
      <c r="E153" s="18">
        <v>1</v>
      </c>
      <c r="F153" s="16" t="s">
        <v>191</v>
      </c>
      <c r="G153" s="72"/>
      <c r="H153" s="72"/>
      <c r="I153" s="71"/>
    </row>
    <row r="154" spans="2:9" ht="40.5" customHeight="1">
      <c r="B154" s="56"/>
      <c r="C154" s="68" t="s">
        <v>170</v>
      </c>
      <c r="D154" s="69" t="s">
        <v>195</v>
      </c>
      <c r="E154" s="18">
        <v>4</v>
      </c>
      <c r="F154" s="16" t="s">
        <v>191</v>
      </c>
      <c r="G154" s="72"/>
      <c r="H154" s="72"/>
      <c r="I154" s="71"/>
    </row>
    <row r="155" spans="2:9" ht="40.5" customHeight="1">
      <c r="B155" s="56"/>
      <c r="C155" s="68" t="s">
        <v>274</v>
      </c>
      <c r="D155" s="69" t="s">
        <v>275</v>
      </c>
      <c r="E155" s="18">
        <v>2</v>
      </c>
      <c r="F155" s="16" t="s">
        <v>191</v>
      </c>
      <c r="G155" s="72"/>
      <c r="H155" s="72"/>
      <c r="I155" s="71"/>
    </row>
    <row r="156" spans="2:9" ht="40.5" customHeight="1">
      <c r="B156" s="56"/>
      <c r="C156" s="68"/>
      <c r="D156" s="69"/>
      <c r="E156" s="18"/>
      <c r="F156" s="16"/>
      <c r="G156" s="72"/>
      <c r="H156" s="72"/>
      <c r="I156" s="71"/>
    </row>
    <row r="157" spans="2:9" ht="40.5" customHeight="1">
      <c r="B157" s="56"/>
      <c r="C157" s="68" t="s">
        <v>22</v>
      </c>
      <c r="D157" s="69"/>
      <c r="E157" s="18"/>
      <c r="F157" s="16"/>
      <c r="G157" s="72"/>
      <c r="H157" s="72"/>
      <c r="I157" s="71"/>
    </row>
    <row r="158" spans="2:9" ht="40.5" customHeight="1">
      <c r="B158" s="56"/>
      <c r="C158" s="68" t="s">
        <v>196</v>
      </c>
      <c r="D158" s="69"/>
      <c r="E158" s="18"/>
      <c r="F158" s="16"/>
      <c r="G158" s="72"/>
      <c r="H158" s="72"/>
      <c r="I158" s="71"/>
    </row>
    <row r="159" spans="2:9" ht="40.5" customHeight="1">
      <c r="B159" s="56">
        <v>5</v>
      </c>
      <c r="C159" s="68" t="s">
        <v>276</v>
      </c>
      <c r="D159" s="69"/>
      <c r="E159" s="18"/>
      <c r="F159" s="16"/>
      <c r="G159" s="302"/>
      <c r="H159" s="302"/>
      <c r="I159" s="71"/>
    </row>
    <row r="160" spans="2:9" ht="40.5" customHeight="1">
      <c r="B160" s="56"/>
      <c r="C160" s="68" t="s">
        <v>186</v>
      </c>
      <c r="D160" s="69" t="s">
        <v>277</v>
      </c>
      <c r="E160" s="18">
        <v>90</v>
      </c>
      <c r="F160" s="16" t="s">
        <v>181</v>
      </c>
      <c r="G160" s="72"/>
      <c r="H160" s="72"/>
      <c r="I160" s="71"/>
    </row>
    <row r="161" spans="2:9" ht="40.5" customHeight="1">
      <c r="B161" s="56"/>
      <c r="C161" s="68" t="s">
        <v>154</v>
      </c>
      <c r="D161" s="69" t="s">
        <v>155</v>
      </c>
      <c r="E161" s="18">
        <v>6</v>
      </c>
      <c r="F161" s="16" t="s">
        <v>153</v>
      </c>
      <c r="G161" s="72"/>
      <c r="H161" s="72"/>
      <c r="I161" s="71"/>
    </row>
    <row r="162" spans="2:9" ht="40.5" customHeight="1">
      <c r="B162" s="56"/>
      <c r="C162" s="68" t="s">
        <v>278</v>
      </c>
      <c r="D162" s="69"/>
      <c r="E162" s="18">
        <v>4</v>
      </c>
      <c r="F162" s="16" t="s">
        <v>191</v>
      </c>
      <c r="G162" s="72"/>
      <c r="H162" s="72"/>
      <c r="I162" s="71"/>
    </row>
    <row r="163" spans="2:9" ht="40.5" customHeight="1">
      <c r="B163" s="56"/>
      <c r="C163" s="68" t="s">
        <v>279</v>
      </c>
      <c r="D163" s="69"/>
      <c r="E163" s="18">
        <v>1</v>
      </c>
      <c r="F163" s="16" t="s">
        <v>191</v>
      </c>
      <c r="G163" s="72"/>
      <c r="H163" s="72"/>
      <c r="I163" s="71"/>
    </row>
    <row r="164" spans="2:9" ht="40.5" customHeight="1">
      <c r="B164" s="56"/>
      <c r="C164" s="68" t="s">
        <v>280</v>
      </c>
      <c r="D164" s="69"/>
      <c r="E164" s="18">
        <v>4</v>
      </c>
      <c r="F164" s="16" t="s">
        <v>281</v>
      </c>
      <c r="G164" s="72"/>
      <c r="H164" s="72"/>
      <c r="I164" s="71"/>
    </row>
    <row r="165" spans="2:9" ht="40.5" customHeight="1">
      <c r="B165" s="56"/>
      <c r="C165" s="68" t="s">
        <v>170</v>
      </c>
      <c r="D165" s="69" t="s">
        <v>171</v>
      </c>
      <c r="E165" s="18">
        <v>1</v>
      </c>
      <c r="F165" s="16" t="s">
        <v>159</v>
      </c>
      <c r="G165" s="72"/>
      <c r="H165" s="72"/>
      <c r="I165" s="71"/>
    </row>
    <row r="166" spans="2:9" ht="40.5" customHeight="1">
      <c r="B166" s="56"/>
      <c r="C166" s="68" t="s">
        <v>173</v>
      </c>
      <c r="D166" s="69" t="s">
        <v>174</v>
      </c>
      <c r="E166" s="18">
        <v>1</v>
      </c>
      <c r="F166" s="16" t="s">
        <v>175</v>
      </c>
      <c r="G166" s="72"/>
      <c r="H166" s="72"/>
      <c r="I166" s="71"/>
    </row>
    <row r="167" spans="2:9" ht="40.5" customHeight="1">
      <c r="B167" s="56"/>
      <c r="C167" s="68" t="s">
        <v>282</v>
      </c>
      <c r="D167" s="69"/>
      <c r="E167" s="18">
        <v>1</v>
      </c>
      <c r="F167" s="16" t="s">
        <v>0</v>
      </c>
      <c r="G167" s="72"/>
      <c r="H167" s="72"/>
      <c r="I167" s="71"/>
    </row>
    <row r="168" spans="2:9" ht="40.5" customHeight="1">
      <c r="B168" s="56"/>
      <c r="C168" s="68" t="s">
        <v>283</v>
      </c>
      <c r="D168" s="69"/>
      <c r="E168" s="18">
        <v>1</v>
      </c>
      <c r="F168" s="16" t="s">
        <v>0</v>
      </c>
      <c r="G168" s="72"/>
      <c r="H168" s="72"/>
      <c r="I168" s="71"/>
    </row>
    <row r="169" spans="2:9" ht="40.5" customHeight="1">
      <c r="B169" s="56"/>
      <c r="C169" s="68"/>
      <c r="D169" s="69"/>
      <c r="E169" s="18"/>
      <c r="F169" s="16"/>
      <c r="G169" s="72"/>
      <c r="H169" s="72"/>
      <c r="I169" s="71"/>
    </row>
    <row r="170" spans="2:9" ht="40.5" customHeight="1">
      <c r="B170" s="56"/>
      <c r="C170" s="68"/>
      <c r="D170" s="69"/>
      <c r="E170" s="18"/>
      <c r="F170" s="16"/>
      <c r="G170" s="72"/>
      <c r="H170" s="72"/>
      <c r="I170" s="71"/>
    </row>
    <row r="171" spans="2:9" ht="40.5" customHeight="1">
      <c r="B171" s="56"/>
      <c r="C171" s="68" t="s">
        <v>22</v>
      </c>
      <c r="D171" s="69"/>
      <c r="E171" s="18"/>
      <c r="F171" s="16"/>
      <c r="G171" s="72"/>
      <c r="H171" s="72"/>
      <c r="I171" s="71"/>
    </row>
    <row r="172" spans="2:9" ht="40.5" customHeight="1">
      <c r="B172" s="56"/>
      <c r="C172" s="68" t="s">
        <v>284</v>
      </c>
      <c r="D172" s="69"/>
      <c r="E172" s="18"/>
      <c r="F172" s="16"/>
      <c r="G172" s="302"/>
      <c r="H172" s="302"/>
      <c r="I172" s="71"/>
    </row>
    <row r="173" spans="2:9" ht="40.5" customHeight="1">
      <c r="B173" s="56"/>
      <c r="C173" s="68" t="s">
        <v>151</v>
      </c>
      <c r="D173" s="69" t="s">
        <v>285</v>
      </c>
      <c r="E173" s="18">
        <v>62</v>
      </c>
      <c r="F173" s="16" t="s">
        <v>286</v>
      </c>
      <c r="G173" s="72"/>
      <c r="H173" s="72"/>
      <c r="I173" s="71"/>
    </row>
    <row r="174" spans="2:9" ht="40.5" customHeight="1">
      <c r="B174" s="56"/>
      <c r="C174" s="68" t="s">
        <v>188</v>
      </c>
      <c r="D174" s="69" t="s">
        <v>287</v>
      </c>
      <c r="E174" s="18">
        <v>62</v>
      </c>
      <c r="F174" s="16" t="s">
        <v>286</v>
      </c>
      <c r="G174" s="72"/>
      <c r="H174" s="72"/>
      <c r="I174" s="71"/>
    </row>
    <row r="175" spans="2:9" ht="40.5" customHeight="1">
      <c r="B175" s="56"/>
      <c r="C175" s="68" t="s">
        <v>278</v>
      </c>
      <c r="D175" s="69"/>
      <c r="E175" s="18">
        <v>3</v>
      </c>
      <c r="F175" s="16" t="s">
        <v>191</v>
      </c>
      <c r="G175" s="72"/>
      <c r="H175" s="72"/>
      <c r="I175" s="71"/>
    </row>
    <row r="176" spans="2:9" ht="40.5" customHeight="1">
      <c r="B176" s="56"/>
      <c r="C176" s="68" t="s">
        <v>280</v>
      </c>
      <c r="D176" s="69"/>
      <c r="E176" s="18">
        <v>1</v>
      </c>
      <c r="F176" s="16" t="s">
        <v>281</v>
      </c>
      <c r="G176" s="72"/>
      <c r="H176" s="72"/>
      <c r="I176" s="71"/>
    </row>
    <row r="177" spans="2:12" ht="40.5" customHeight="1">
      <c r="B177" s="56"/>
      <c r="C177" s="68" t="s">
        <v>170</v>
      </c>
      <c r="D177" s="69" t="s">
        <v>195</v>
      </c>
      <c r="E177" s="18">
        <v>1</v>
      </c>
      <c r="F177" s="16" t="s">
        <v>191</v>
      </c>
      <c r="G177" s="72"/>
      <c r="H177" s="72"/>
      <c r="I177" s="71"/>
    </row>
    <row r="178" spans="2:12" ht="40.5" customHeight="1">
      <c r="B178" s="56"/>
      <c r="C178" s="68"/>
      <c r="D178" s="69"/>
      <c r="E178" s="18"/>
      <c r="F178" s="16"/>
      <c r="G178" s="72"/>
      <c r="H178" s="72"/>
      <c r="I178" s="71"/>
    </row>
    <row r="179" spans="2:12" ht="40.5" customHeight="1">
      <c r="B179" s="56"/>
      <c r="C179" s="68"/>
      <c r="D179" s="69"/>
      <c r="E179" s="18"/>
      <c r="F179" s="16"/>
      <c r="G179" s="72"/>
      <c r="H179" s="72"/>
      <c r="I179" s="71"/>
    </row>
    <row r="180" spans="2:12" ht="40.5" customHeight="1">
      <c r="B180" s="56"/>
      <c r="C180" s="68"/>
      <c r="D180" s="69"/>
      <c r="E180" s="18"/>
      <c r="F180" s="16"/>
      <c r="G180" s="72"/>
      <c r="H180" s="72"/>
      <c r="I180" s="71"/>
    </row>
    <row r="181" spans="2:12" ht="40.5" customHeight="1">
      <c r="B181" s="56"/>
      <c r="C181" s="68"/>
      <c r="D181" s="69"/>
      <c r="E181" s="18"/>
      <c r="F181" s="16"/>
      <c r="G181" s="72"/>
      <c r="H181" s="72"/>
      <c r="I181" s="71"/>
    </row>
    <row r="182" spans="2:12" ht="40.5" customHeight="1">
      <c r="B182" s="56"/>
      <c r="C182" s="68"/>
      <c r="D182" s="69"/>
      <c r="E182" s="18"/>
      <c r="F182" s="16"/>
      <c r="G182" s="72"/>
      <c r="H182" s="72"/>
      <c r="I182" s="71"/>
    </row>
    <row r="183" spans="2:12" ht="40.5" customHeight="1">
      <c r="B183" s="56"/>
      <c r="C183" s="68" t="s">
        <v>288</v>
      </c>
      <c r="D183" s="69"/>
      <c r="E183" s="18"/>
      <c r="F183" s="16"/>
      <c r="G183" s="72"/>
      <c r="H183" s="72"/>
      <c r="I183" s="71"/>
    </row>
    <row r="184" spans="2:12" ht="40.5" customHeight="1">
      <c r="B184" s="56"/>
      <c r="C184" s="68" t="s">
        <v>196</v>
      </c>
      <c r="D184" s="69"/>
      <c r="E184" s="18"/>
      <c r="F184" s="16"/>
      <c r="G184" s="72"/>
      <c r="H184" s="72"/>
      <c r="I184" s="71"/>
    </row>
    <row r="185" spans="2:12" ht="40.5" customHeight="1">
      <c r="B185" s="56">
        <v>6</v>
      </c>
      <c r="C185" s="68" t="s">
        <v>289</v>
      </c>
      <c r="D185" s="69"/>
      <c r="E185" s="18"/>
      <c r="F185" s="16"/>
      <c r="G185" s="302"/>
      <c r="H185" s="302"/>
      <c r="I185" s="71"/>
    </row>
    <row r="186" spans="2:12" ht="40.5" customHeight="1">
      <c r="B186" s="56"/>
      <c r="C186" s="68" t="s">
        <v>186</v>
      </c>
      <c r="D186" s="69" t="s">
        <v>290</v>
      </c>
      <c r="E186" s="18">
        <v>56</v>
      </c>
      <c r="F186" s="16" t="s">
        <v>153</v>
      </c>
      <c r="G186" s="72"/>
      <c r="H186" s="72"/>
      <c r="I186" s="71"/>
    </row>
    <row r="187" spans="2:12" ht="40.5" customHeight="1">
      <c r="B187" s="56"/>
      <c r="C187" s="68" t="s">
        <v>291</v>
      </c>
      <c r="D187" s="69" t="s">
        <v>292</v>
      </c>
      <c r="E187" s="18">
        <v>5</v>
      </c>
      <c r="F187" s="16" t="s">
        <v>191</v>
      </c>
      <c r="G187" s="72"/>
      <c r="H187" s="72"/>
      <c r="I187" s="71"/>
      <c r="L187" s="74"/>
    </row>
    <row r="188" spans="2:12" ht="40.5" customHeight="1">
      <c r="B188" s="56"/>
      <c r="C188" s="68" t="s">
        <v>293</v>
      </c>
      <c r="D188" s="69" t="s">
        <v>292</v>
      </c>
      <c r="E188" s="18">
        <v>1</v>
      </c>
      <c r="F188" s="16" t="s">
        <v>191</v>
      </c>
      <c r="G188" s="72"/>
      <c r="H188" s="72"/>
      <c r="I188" s="71"/>
    </row>
    <row r="189" spans="2:12" ht="40.5" customHeight="1">
      <c r="B189" s="56"/>
      <c r="C189" s="68" t="s">
        <v>173</v>
      </c>
      <c r="D189" s="69" t="s">
        <v>174</v>
      </c>
      <c r="E189" s="18">
        <v>1</v>
      </c>
      <c r="F189" s="16" t="s">
        <v>175</v>
      </c>
      <c r="G189" s="72"/>
      <c r="H189" s="72"/>
      <c r="I189" s="71"/>
    </row>
    <row r="190" spans="2:12" ht="40.5" customHeight="1">
      <c r="B190" s="56"/>
      <c r="C190" s="68" t="s">
        <v>294</v>
      </c>
      <c r="D190" s="69"/>
      <c r="E190" s="18">
        <v>1</v>
      </c>
      <c r="F190" s="16" t="s">
        <v>0</v>
      </c>
      <c r="G190" s="72"/>
      <c r="H190" s="72"/>
      <c r="I190" s="71"/>
    </row>
    <row r="191" spans="2:12" ht="40.5" customHeight="1">
      <c r="B191" s="56"/>
      <c r="C191" s="68" t="s">
        <v>295</v>
      </c>
      <c r="D191" s="69"/>
      <c r="E191" s="18">
        <v>1</v>
      </c>
      <c r="F191" s="16" t="s">
        <v>0</v>
      </c>
      <c r="G191" s="72"/>
      <c r="H191" s="72"/>
      <c r="I191" s="71"/>
    </row>
    <row r="192" spans="2:12" ht="40.5" customHeight="1">
      <c r="B192" s="56"/>
      <c r="C192" s="68" t="s">
        <v>296</v>
      </c>
      <c r="D192" s="69" t="s">
        <v>297</v>
      </c>
      <c r="E192" s="18">
        <v>1</v>
      </c>
      <c r="F192" s="16" t="s">
        <v>0</v>
      </c>
      <c r="G192" s="72"/>
      <c r="H192" s="72"/>
      <c r="I192" s="71"/>
    </row>
    <row r="193" spans="2:9" ht="40.5" customHeight="1">
      <c r="B193" s="56"/>
      <c r="C193" s="68"/>
      <c r="D193" s="69"/>
      <c r="E193" s="18"/>
      <c r="F193" s="16"/>
      <c r="G193" s="72"/>
      <c r="H193" s="72"/>
      <c r="I193" s="71"/>
    </row>
    <row r="194" spans="2:9" ht="40.5" customHeight="1">
      <c r="B194" s="56"/>
      <c r="C194" s="68"/>
      <c r="D194" s="69"/>
      <c r="E194" s="18"/>
      <c r="F194" s="16"/>
      <c r="G194" s="72"/>
      <c r="H194" s="72"/>
      <c r="I194" s="71"/>
    </row>
    <row r="195" spans="2:9" ht="40.5" customHeight="1">
      <c r="B195" s="56"/>
      <c r="C195" s="68"/>
      <c r="D195" s="69"/>
      <c r="E195" s="18"/>
      <c r="F195" s="16"/>
      <c r="G195" s="72"/>
      <c r="H195" s="72"/>
      <c r="I195" s="71"/>
    </row>
    <row r="196" spans="2:9" ht="40.5" customHeight="1">
      <c r="B196" s="56"/>
      <c r="C196" s="68"/>
      <c r="D196" s="69"/>
      <c r="E196" s="18"/>
      <c r="F196" s="16"/>
      <c r="G196" s="72"/>
      <c r="H196" s="72"/>
      <c r="I196" s="71"/>
    </row>
    <row r="197" spans="2:9" ht="40.5" customHeight="1">
      <c r="B197" s="56"/>
      <c r="C197" s="68" t="s">
        <v>22</v>
      </c>
      <c r="D197" s="69"/>
      <c r="E197" s="18"/>
      <c r="F197" s="16"/>
      <c r="G197" s="72"/>
      <c r="H197" s="72"/>
      <c r="I197" s="71"/>
    </row>
    <row r="198" spans="2:9" ht="40.5" customHeight="1">
      <c r="B198" s="56"/>
      <c r="C198" s="68" t="s">
        <v>284</v>
      </c>
      <c r="D198" s="69"/>
      <c r="E198" s="18"/>
      <c r="F198" s="16"/>
      <c r="G198" s="302"/>
      <c r="H198" s="302"/>
      <c r="I198" s="71"/>
    </row>
    <row r="199" spans="2:9" ht="40.5" customHeight="1">
      <c r="B199" s="56"/>
      <c r="C199" s="68" t="s">
        <v>151</v>
      </c>
      <c r="D199" s="69" t="s">
        <v>298</v>
      </c>
      <c r="E199" s="18">
        <v>51</v>
      </c>
      <c r="F199" s="16" t="s">
        <v>181</v>
      </c>
      <c r="G199" s="72"/>
      <c r="H199" s="72"/>
      <c r="I199" s="71"/>
    </row>
    <row r="200" spans="2:9" ht="40.5" customHeight="1">
      <c r="B200" s="56"/>
      <c r="C200" s="68" t="s">
        <v>151</v>
      </c>
      <c r="D200" s="69" t="s">
        <v>299</v>
      </c>
      <c r="E200" s="18">
        <v>25</v>
      </c>
      <c r="F200" s="16" t="s">
        <v>181</v>
      </c>
      <c r="G200" s="72"/>
      <c r="H200" s="72"/>
      <c r="I200" s="71"/>
    </row>
    <row r="201" spans="2:9" ht="40.5" customHeight="1">
      <c r="B201" s="56"/>
      <c r="C201" s="68" t="s">
        <v>188</v>
      </c>
      <c r="D201" s="69" t="s">
        <v>300</v>
      </c>
      <c r="E201" s="18">
        <v>51</v>
      </c>
      <c r="F201" s="16" t="s">
        <v>181</v>
      </c>
      <c r="G201" s="72"/>
      <c r="H201" s="72"/>
      <c r="I201" s="71"/>
    </row>
    <row r="202" spans="2:9" ht="40.5" customHeight="1">
      <c r="B202" s="56"/>
      <c r="C202" s="68" t="s">
        <v>188</v>
      </c>
      <c r="D202" s="69" t="s">
        <v>301</v>
      </c>
      <c r="E202" s="18">
        <v>25</v>
      </c>
      <c r="F202" s="16" t="s">
        <v>181</v>
      </c>
      <c r="G202" s="72"/>
      <c r="H202" s="72"/>
      <c r="I202" s="71"/>
    </row>
    <row r="203" spans="2:9" ht="40.5" customHeight="1">
      <c r="B203" s="56"/>
      <c r="C203" s="68" t="s">
        <v>291</v>
      </c>
      <c r="D203" s="69" t="s">
        <v>292</v>
      </c>
      <c r="E203" s="18">
        <v>7</v>
      </c>
      <c r="F203" s="16" t="s">
        <v>191</v>
      </c>
      <c r="G203" s="72"/>
      <c r="H203" s="72"/>
      <c r="I203" s="71"/>
    </row>
    <row r="204" spans="2:9" ht="40.5" customHeight="1">
      <c r="B204" s="56"/>
      <c r="C204" s="68" t="s">
        <v>302</v>
      </c>
      <c r="D204" s="69" t="s">
        <v>303</v>
      </c>
      <c r="E204" s="18">
        <v>1</v>
      </c>
      <c r="F204" s="16" t="s">
        <v>268</v>
      </c>
      <c r="G204" s="72"/>
      <c r="H204" s="72"/>
      <c r="I204" s="71"/>
    </row>
    <row r="205" spans="2:9" ht="40.5" customHeight="1">
      <c r="B205" s="75"/>
      <c r="C205" s="68"/>
      <c r="D205" s="69"/>
      <c r="E205" s="18"/>
      <c r="F205" s="16"/>
      <c r="G205" s="72"/>
      <c r="H205" s="72"/>
      <c r="I205" s="71"/>
    </row>
    <row r="206" spans="2:9" ht="40.5" customHeight="1">
      <c r="B206" s="75"/>
      <c r="C206" s="68"/>
      <c r="D206" s="69"/>
      <c r="E206" s="18"/>
      <c r="F206" s="16"/>
      <c r="G206" s="72"/>
      <c r="H206" s="72"/>
      <c r="I206" s="71"/>
    </row>
    <row r="207" spans="2:9" ht="40.5" customHeight="1">
      <c r="B207" s="56"/>
      <c r="C207" s="68" t="s">
        <v>22</v>
      </c>
      <c r="D207" s="69"/>
      <c r="E207" s="18"/>
      <c r="F207" s="16"/>
      <c r="G207" s="72"/>
      <c r="H207" s="72"/>
      <c r="I207" s="71"/>
    </row>
    <row r="208" spans="2:9" ht="40.5" customHeight="1">
      <c r="B208" s="56"/>
      <c r="C208" s="68"/>
      <c r="D208" s="69"/>
      <c r="E208" s="18"/>
      <c r="F208" s="16"/>
      <c r="G208" s="72"/>
      <c r="H208" s="72"/>
      <c r="I208" s="71"/>
    </row>
    <row r="209" spans="2:9" ht="40.5" customHeight="1">
      <c r="B209" s="56"/>
      <c r="C209" s="68"/>
      <c r="D209" s="69"/>
      <c r="E209" s="18"/>
      <c r="F209" s="16"/>
      <c r="G209" s="72"/>
      <c r="H209" s="72"/>
      <c r="I209" s="71"/>
    </row>
    <row r="210" spans="2:9" ht="40.5" customHeight="1">
      <c r="B210" s="56"/>
      <c r="C210" s="68" t="s">
        <v>196</v>
      </c>
      <c r="D210" s="69"/>
      <c r="E210" s="18"/>
      <c r="F210" s="16"/>
      <c r="G210" s="72"/>
      <c r="H210" s="72"/>
      <c r="I210" s="71"/>
    </row>
    <row r="211" spans="2:9" ht="40.5" customHeight="1">
      <c r="C211" s="15"/>
      <c r="E211" s="15"/>
      <c r="G211" s="15"/>
      <c r="H211" s="15"/>
      <c r="I211" s="15"/>
    </row>
    <row r="212" spans="2:9" ht="40.5" customHeight="1">
      <c r="C212" s="15"/>
      <c r="E212" s="15"/>
      <c r="G212" s="15"/>
      <c r="H212" s="15"/>
      <c r="I212" s="15"/>
    </row>
    <row r="213" spans="2:9" ht="40.5" customHeight="1">
      <c r="C213" s="15"/>
      <c r="E213" s="15"/>
      <c r="G213" s="15"/>
      <c r="H213" s="15"/>
      <c r="I213" s="15"/>
    </row>
    <row r="214" spans="2:9" ht="40.5" customHeight="1">
      <c r="C214" s="15"/>
      <c r="E214" s="15"/>
      <c r="G214" s="15"/>
      <c r="H214" s="15"/>
      <c r="I214" s="15"/>
    </row>
    <row r="215" spans="2:9" ht="40.5" customHeight="1">
      <c r="C215" s="15"/>
      <c r="E215" s="15"/>
      <c r="G215" s="15"/>
      <c r="H215" s="15"/>
      <c r="I215" s="15"/>
    </row>
    <row r="216" spans="2:9" ht="40.5" customHeight="1">
      <c r="C216" s="15"/>
      <c r="E216" s="15"/>
      <c r="G216" s="15"/>
      <c r="H216" s="15"/>
      <c r="I216" s="15"/>
    </row>
    <row r="217" spans="2:9" ht="40.5" customHeight="1">
      <c r="C217" s="15"/>
      <c r="E217" s="15"/>
      <c r="G217" s="15"/>
      <c r="H217" s="15"/>
      <c r="I217" s="15"/>
    </row>
    <row r="218" spans="2:9" ht="40.5" customHeight="1">
      <c r="C218" s="15"/>
      <c r="E218" s="15"/>
      <c r="G218" s="15"/>
      <c r="H218" s="15"/>
      <c r="I218" s="15"/>
    </row>
    <row r="219" spans="2:9" ht="40.5" customHeight="1">
      <c r="C219" s="15"/>
      <c r="E219" s="15"/>
      <c r="G219" s="15"/>
      <c r="H219" s="15"/>
      <c r="I219" s="15"/>
    </row>
    <row r="220" spans="2:9" ht="40.5" customHeight="1">
      <c r="C220" s="15"/>
      <c r="E220" s="15"/>
      <c r="G220" s="15"/>
      <c r="H220" s="15"/>
      <c r="I220" s="15"/>
    </row>
    <row r="221" spans="2:9" ht="40.5" customHeight="1">
      <c r="C221" s="15"/>
      <c r="E221" s="15"/>
      <c r="G221" s="15"/>
      <c r="H221" s="15"/>
      <c r="I221" s="15"/>
    </row>
    <row r="222" spans="2:9" ht="40.5" customHeight="1">
      <c r="C222" s="15"/>
      <c r="E222" s="15"/>
      <c r="G222" s="15"/>
      <c r="H222" s="15"/>
      <c r="I222" s="15"/>
    </row>
    <row r="223" spans="2:9" ht="40.5" customHeight="1">
      <c r="C223" s="15"/>
      <c r="E223" s="15"/>
      <c r="G223" s="15"/>
      <c r="H223" s="15"/>
      <c r="I223" s="15"/>
    </row>
    <row r="224" spans="2:9" ht="40.5" customHeight="1">
      <c r="C224" s="15"/>
      <c r="E224" s="15"/>
      <c r="G224" s="15"/>
      <c r="H224" s="15"/>
      <c r="I224" s="15"/>
    </row>
    <row r="225" spans="3:9" ht="40.5" customHeight="1">
      <c r="C225" s="15"/>
      <c r="E225" s="15"/>
      <c r="G225" s="15"/>
      <c r="H225" s="15"/>
      <c r="I225" s="15"/>
    </row>
    <row r="226" spans="3:9" ht="40.5" customHeight="1">
      <c r="C226" s="15"/>
      <c r="E226" s="15"/>
      <c r="G226" s="15"/>
      <c r="H226" s="15"/>
      <c r="I226" s="15"/>
    </row>
    <row r="227" spans="3:9" ht="40.5" customHeight="1">
      <c r="C227" s="15"/>
      <c r="E227" s="15"/>
      <c r="G227" s="15"/>
      <c r="H227" s="15"/>
      <c r="I227" s="15"/>
    </row>
    <row r="228" spans="3:9" ht="40.5" customHeight="1">
      <c r="C228" s="15"/>
      <c r="E228" s="15"/>
      <c r="G228" s="15"/>
      <c r="H228" s="15"/>
      <c r="I228" s="15"/>
    </row>
    <row r="229" spans="3:9" ht="40.5" customHeight="1">
      <c r="C229" s="15"/>
      <c r="E229" s="15"/>
      <c r="G229" s="15"/>
      <c r="H229" s="15"/>
      <c r="I229" s="15"/>
    </row>
    <row r="230" spans="3:9" ht="40.5" customHeight="1">
      <c r="C230" s="15"/>
      <c r="E230" s="15"/>
      <c r="G230" s="15"/>
      <c r="H230" s="15"/>
      <c r="I230" s="15"/>
    </row>
    <row r="231" spans="3:9" ht="40.5" customHeight="1">
      <c r="C231" s="15"/>
      <c r="E231" s="15"/>
      <c r="G231" s="15"/>
      <c r="H231" s="15"/>
      <c r="I231" s="15"/>
    </row>
    <row r="232" spans="3:9" ht="40.5" customHeight="1">
      <c r="C232" s="15"/>
      <c r="E232" s="15"/>
      <c r="G232" s="15"/>
      <c r="H232" s="15"/>
      <c r="I232" s="15"/>
    </row>
    <row r="233" spans="3:9" ht="40.5" customHeight="1">
      <c r="C233" s="15"/>
      <c r="E233" s="15"/>
      <c r="G233" s="15"/>
      <c r="H233" s="15"/>
      <c r="I233" s="15"/>
    </row>
    <row r="234" spans="3:9" ht="40.5" customHeight="1">
      <c r="C234" s="15"/>
      <c r="E234" s="15"/>
      <c r="G234" s="15"/>
      <c r="H234" s="15"/>
      <c r="I234" s="15"/>
    </row>
    <row r="235" spans="3:9" ht="40.5" customHeight="1">
      <c r="C235" s="15"/>
      <c r="E235" s="15"/>
      <c r="G235" s="15"/>
      <c r="H235" s="15"/>
      <c r="I235" s="15"/>
    </row>
    <row r="236" spans="3:9" ht="40.5" customHeight="1">
      <c r="C236" s="15"/>
      <c r="E236" s="15"/>
      <c r="G236" s="15"/>
      <c r="H236" s="15"/>
      <c r="I236" s="15"/>
    </row>
    <row r="237" spans="3:9" ht="40.5" customHeight="1">
      <c r="C237" s="15"/>
      <c r="E237" s="15"/>
      <c r="G237" s="15"/>
      <c r="H237" s="15"/>
      <c r="I237" s="15"/>
    </row>
    <row r="238" spans="3:9" ht="40.5" customHeight="1">
      <c r="C238" s="15"/>
      <c r="E238" s="15"/>
      <c r="G238" s="15"/>
      <c r="H238" s="15"/>
      <c r="I238" s="15"/>
    </row>
    <row r="239" spans="3:9" ht="40.5" customHeight="1">
      <c r="C239" s="15"/>
      <c r="E239" s="15"/>
      <c r="G239" s="15"/>
      <c r="H239" s="15"/>
      <c r="I239" s="15"/>
    </row>
    <row r="240" spans="3:9" ht="40.5" customHeight="1">
      <c r="C240" s="15"/>
      <c r="E240" s="15"/>
      <c r="G240" s="15"/>
      <c r="H240" s="15"/>
      <c r="I240" s="15"/>
    </row>
    <row r="241" spans="3:9" ht="40.5" customHeight="1">
      <c r="C241" s="15"/>
      <c r="E241" s="15"/>
      <c r="G241" s="15"/>
      <c r="H241" s="15"/>
      <c r="I241" s="15"/>
    </row>
    <row r="242" spans="3:9" ht="40.5" customHeight="1">
      <c r="C242" s="15"/>
      <c r="E242" s="15"/>
      <c r="G242" s="15"/>
      <c r="H242" s="15"/>
      <c r="I242" s="15"/>
    </row>
    <row r="243" spans="3:9" ht="40.5" customHeight="1">
      <c r="C243" s="15"/>
      <c r="E243" s="15"/>
      <c r="G243" s="15"/>
      <c r="H243" s="15"/>
      <c r="I243" s="15"/>
    </row>
    <row r="244" spans="3:9" ht="40.5" customHeight="1">
      <c r="C244" s="15"/>
      <c r="E244" s="15"/>
      <c r="G244" s="15"/>
      <c r="H244" s="15"/>
      <c r="I244" s="15"/>
    </row>
    <row r="245" spans="3:9" ht="40.5" customHeight="1">
      <c r="C245" s="15"/>
      <c r="E245" s="15"/>
      <c r="G245" s="15"/>
      <c r="H245" s="15"/>
      <c r="I245" s="15"/>
    </row>
    <row r="246" spans="3:9" ht="40.5" customHeight="1">
      <c r="C246" s="15"/>
      <c r="E246" s="15"/>
      <c r="G246" s="15"/>
      <c r="H246" s="15"/>
      <c r="I246" s="15"/>
    </row>
    <row r="247" spans="3:9" ht="40.5" customHeight="1">
      <c r="C247" s="15"/>
      <c r="E247" s="15"/>
      <c r="G247" s="15"/>
      <c r="H247" s="15"/>
      <c r="I247" s="15"/>
    </row>
    <row r="248" spans="3:9" ht="40.5" customHeight="1">
      <c r="C248" s="15"/>
      <c r="E248" s="15"/>
      <c r="G248" s="15"/>
      <c r="H248" s="15"/>
      <c r="I248" s="15"/>
    </row>
    <row r="249" spans="3:9" ht="40.5" customHeight="1">
      <c r="C249" s="15"/>
      <c r="E249" s="15"/>
      <c r="G249" s="15"/>
      <c r="H249" s="15"/>
      <c r="I249" s="15"/>
    </row>
    <row r="250" spans="3:9" ht="40.5" customHeight="1">
      <c r="C250" s="15"/>
      <c r="E250" s="15"/>
      <c r="G250" s="15"/>
      <c r="H250" s="15"/>
      <c r="I250" s="15"/>
    </row>
    <row r="251" spans="3:9" ht="40.5" customHeight="1">
      <c r="C251" s="15"/>
      <c r="E251" s="15"/>
      <c r="G251" s="15"/>
      <c r="H251" s="15"/>
      <c r="I251" s="15"/>
    </row>
    <row r="252" spans="3:9" ht="40.5" customHeight="1">
      <c r="C252" s="15"/>
      <c r="E252" s="15"/>
      <c r="G252" s="15"/>
      <c r="H252" s="15"/>
      <c r="I252" s="15"/>
    </row>
    <row r="253" spans="3:9" ht="40.5" customHeight="1">
      <c r="C253" s="15"/>
      <c r="E253" s="15"/>
      <c r="G253" s="15"/>
      <c r="H253" s="15"/>
      <c r="I253" s="15"/>
    </row>
    <row r="254" spans="3:9" ht="40.5" customHeight="1">
      <c r="C254" s="15"/>
      <c r="E254" s="15"/>
      <c r="G254" s="15"/>
      <c r="H254" s="15"/>
      <c r="I254" s="15"/>
    </row>
    <row r="255" spans="3:9" ht="40.5" customHeight="1">
      <c r="C255" s="15"/>
      <c r="E255" s="15"/>
      <c r="G255" s="15"/>
      <c r="H255" s="15"/>
      <c r="I255" s="15"/>
    </row>
    <row r="256" spans="3:9" ht="40.5" customHeight="1">
      <c r="C256" s="15"/>
      <c r="E256" s="15"/>
      <c r="G256" s="15"/>
      <c r="H256" s="15"/>
      <c r="I256" s="15"/>
    </row>
    <row r="257" spans="3:9" ht="40.5" customHeight="1">
      <c r="C257" s="15"/>
      <c r="E257" s="15"/>
      <c r="G257" s="15"/>
      <c r="H257" s="15"/>
      <c r="I257" s="15"/>
    </row>
    <row r="258" spans="3:9" ht="40.5" customHeight="1">
      <c r="C258" s="15"/>
      <c r="E258" s="15"/>
      <c r="G258" s="15"/>
      <c r="H258" s="15"/>
      <c r="I258" s="15"/>
    </row>
    <row r="259" spans="3:9" ht="40.5" customHeight="1">
      <c r="C259" s="15"/>
      <c r="E259" s="15"/>
      <c r="G259" s="15"/>
      <c r="H259" s="15"/>
      <c r="I259" s="15"/>
    </row>
    <row r="260" spans="3:9" ht="40.5" customHeight="1">
      <c r="C260" s="15"/>
      <c r="E260" s="15"/>
      <c r="G260" s="15"/>
      <c r="H260" s="15"/>
      <c r="I260" s="15"/>
    </row>
    <row r="261" spans="3:9" ht="40.5" customHeight="1">
      <c r="C261" s="15"/>
      <c r="E261" s="15"/>
      <c r="G261" s="15"/>
      <c r="H261" s="15"/>
      <c r="I261" s="15"/>
    </row>
    <row r="262" spans="3:9" ht="40.5" customHeight="1">
      <c r="C262" s="15"/>
      <c r="E262" s="15"/>
      <c r="G262" s="15"/>
      <c r="H262" s="15"/>
      <c r="I262" s="15"/>
    </row>
    <row r="263" spans="3:9" ht="40.5" customHeight="1">
      <c r="C263" s="15"/>
      <c r="E263" s="15"/>
      <c r="G263" s="15"/>
      <c r="H263" s="15"/>
      <c r="I263" s="15"/>
    </row>
    <row r="264" spans="3:9" ht="40.5" customHeight="1">
      <c r="C264" s="15"/>
      <c r="E264" s="15"/>
      <c r="G264" s="15"/>
      <c r="H264" s="15"/>
      <c r="I264" s="15"/>
    </row>
    <row r="265" spans="3:9" ht="40.5" customHeight="1">
      <c r="C265" s="15"/>
      <c r="E265" s="15"/>
      <c r="G265" s="15"/>
      <c r="H265" s="15"/>
      <c r="I265" s="15"/>
    </row>
    <row r="266" spans="3:9" ht="40.5" customHeight="1">
      <c r="C266" s="15"/>
      <c r="E266" s="15"/>
      <c r="G266" s="15"/>
      <c r="H266" s="15"/>
      <c r="I266" s="15"/>
    </row>
    <row r="267" spans="3:9" ht="40.5" customHeight="1">
      <c r="C267" s="15"/>
      <c r="E267" s="15"/>
      <c r="G267" s="15"/>
      <c r="H267" s="15"/>
      <c r="I267" s="15"/>
    </row>
    <row r="268" spans="3:9" ht="40.5" customHeight="1">
      <c r="C268" s="15"/>
      <c r="E268" s="15"/>
      <c r="G268" s="15"/>
      <c r="H268" s="15"/>
      <c r="I268" s="15"/>
    </row>
    <row r="269" spans="3:9" ht="40.5" customHeight="1">
      <c r="C269" s="15"/>
      <c r="E269" s="15"/>
      <c r="G269" s="15"/>
      <c r="H269" s="15"/>
      <c r="I269" s="15"/>
    </row>
    <row r="270" spans="3:9" ht="40.5" customHeight="1">
      <c r="C270" s="15"/>
      <c r="E270" s="15"/>
      <c r="G270" s="15"/>
      <c r="H270" s="15"/>
      <c r="I270" s="15"/>
    </row>
    <row r="271" spans="3:9" ht="40.5" customHeight="1">
      <c r="C271" s="15"/>
      <c r="E271" s="15"/>
      <c r="G271" s="15"/>
      <c r="H271" s="15"/>
      <c r="I271" s="15"/>
    </row>
    <row r="272" spans="3:9" ht="40.5" customHeight="1">
      <c r="C272" s="15"/>
      <c r="E272" s="15"/>
      <c r="G272" s="15"/>
      <c r="H272" s="15"/>
      <c r="I272" s="15"/>
    </row>
    <row r="273" spans="3:9" ht="40.5" customHeight="1">
      <c r="C273" s="15"/>
      <c r="E273" s="15"/>
      <c r="G273" s="15"/>
      <c r="H273" s="15"/>
      <c r="I273" s="15"/>
    </row>
    <row r="274" spans="3:9" ht="40.5" customHeight="1">
      <c r="C274" s="15"/>
      <c r="E274" s="15"/>
      <c r="G274" s="15"/>
      <c r="H274" s="15"/>
      <c r="I274" s="15"/>
    </row>
    <row r="275" spans="3:9" ht="40.5" customHeight="1">
      <c r="C275" s="15"/>
      <c r="E275" s="15"/>
      <c r="G275" s="15"/>
      <c r="H275" s="15"/>
      <c r="I275" s="15"/>
    </row>
    <row r="276" spans="3:9" ht="40.5" customHeight="1">
      <c r="C276" s="15"/>
      <c r="E276" s="15"/>
      <c r="G276" s="15"/>
      <c r="H276" s="15"/>
      <c r="I276" s="15"/>
    </row>
    <row r="277" spans="3:9" ht="40.5" customHeight="1">
      <c r="C277" s="15"/>
      <c r="E277" s="15"/>
      <c r="G277" s="15"/>
      <c r="H277" s="15"/>
      <c r="I277" s="15"/>
    </row>
    <row r="278" spans="3:9" ht="40.5" customHeight="1">
      <c r="C278" s="15"/>
      <c r="E278" s="15"/>
      <c r="G278" s="15"/>
      <c r="H278" s="15"/>
      <c r="I278" s="15"/>
    </row>
    <row r="279" spans="3:9" ht="40.5" customHeight="1">
      <c r="C279" s="15"/>
      <c r="E279" s="15"/>
      <c r="G279" s="15"/>
      <c r="H279" s="15"/>
      <c r="I279" s="15"/>
    </row>
    <row r="280" spans="3:9" ht="40.5" customHeight="1">
      <c r="C280" s="15"/>
      <c r="E280" s="15"/>
      <c r="G280" s="15"/>
      <c r="H280" s="15"/>
      <c r="I280" s="15"/>
    </row>
    <row r="281" spans="3:9" ht="40.5" customHeight="1">
      <c r="C281" s="15"/>
      <c r="E281" s="15"/>
      <c r="G281" s="15"/>
      <c r="H281" s="15"/>
      <c r="I281" s="15"/>
    </row>
    <row r="282" spans="3:9" ht="40.5" customHeight="1">
      <c r="C282" s="15"/>
      <c r="E282" s="15"/>
      <c r="G282" s="15"/>
      <c r="H282" s="15"/>
      <c r="I282" s="15"/>
    </row>
    <row r="283" spans="3:9" ht="40.5" customHeight="1">
      <c r="C283" s="15"/>
      <c r="E283" s="15"/>
      <c r="G283" s="15"/>
      <c r="H283" s="15"/>
      <c r="I283" s="15"/>
    </row>
    <row r="284" spans="3:9" ht="40.5" customHeight="1">
      <c r="C284" s="15"/>
      <c r="E284" s="15"/>
      <c r="G284" s="15"/>
      <c r="H284" s="15"/>
      <c r="I284" s="15"/>
    </row>
    <row r="285" spans="3:9" ht="40.5" customHeight="1">
      <c r="C285" s="15"/>
      <c r="E285" s="15"/>
      <c r="G285" s="15"/>
      <c r="H285" s="15"/>
      <c r="I285" s="15"/>
    </row>
    <row r="286" spans="3:9" ht="40.5" customHeight="1">
      <c r="C286" s="15"/>
      <c r="E286" s="15"/>
      <c r="G286" s="15"/>
      <c r="H286" s="15"/>
      <c r="I286" s="15"/>
    </row>
    <row r="287" spans="3:9" ht="40.5" customHeight="1">
      <c r="C287" s="15"/>
      <c r="E287" s="15"/>
      <c r="G287" s="15"/>
      <c r="H287" s="15"/>
      <c r="I287" s="15"/>
    </row>
    <row r="288" spans="3:9" ht="40.5" customHeight="1">
      <c r="C288" s="15"/>
      <c r="E288" s="15"/>
      <c r="G288" s="15"/>
      <c r="H288" s="15"/>
      <c r="I288" s="15"/>
    </row>
    <row r="289" spans="3:9" ht="40.5" customHeight="1">
      <c r="C289" s="15"/>
      <c r="E289" s="15"/>
      <c r="G289" s="15"/>
      <c r="H289" s="15"/>
      <c r="I289" s="15"/>
    </row>
    <row r="290" spans="3:9" ht="40.5" customHeight="1">
      <c r="C290" s="15"/>
      <c r="E290" s="15"/>
      <c r="G290" s="15"/>
      <c r="H290" s="15"/>
      <c r="I290" s="15"/>
    </row>
    <row r="291" spans="3:9" ht="40.5" customHeight="1">
      <c r="C291" s="15"/>
      <c r="E291" s="15"/>
      <c r="G291" s="15"/>
      <c r="H291" s="15"/>
      <c r="I291" s="15"/>
    </row>
    <row r="292" spans="3:9" ht="40.5" customHeight="1">
      <c r="C292" s="15"/>
      <c r="E292" s="15"/>
      <c r="G292" s="15"/>
      <c r="H292" s="15"/>
      <c r="I292" s="15"/>
    </row>
    <row r="293" spans="3:9" ht="40.5" customHeight="1">
      <c r="C293" s="15"/>
      <c r="E293" s="15"/>
      <c r="G293" s="15"/>
      <c r="H293" s="15"/>
      <c r="I293" s="15"/>
    </row>
    <row r="294" spans="3:9" ht="40.5" customHeight="1">
      <c r="C294" s="15"/>
      <c r="E294" s="15"/>
      <c r="G294" s="15"/>
      <c r="H294" s="15"/>
      <c r="I294" s="15"/>
    </row>
    <row r="295" spans="3:9" ht="40.5" customHeight="1">
      <c r="C295" s="15"/>
      <c r="E295" s="15"/>
      <c r="G295" s="15"/>
      <c r="H295" s="15"/>
      <c r="I295" s="15"/>
    </row>
    <row r="296" spans="3:9" ht="40.5" customHeight="1">
      <c r="C296" s="15"/>
      <c r="E296" s="15"/>
      <c r="G296" s="15"/>
      <c r="H296" s="15"/>
      <c r="I296" s="15"/>
    </row>
    <row r="297" spans="3:9" ht="40.5" customHeight="1">
      <c r="C297" s="15"/>
      <c r="E297" s="15"/>
      <c r="G297" s="15"/>
      <c r="H297" s="15"/>
      <c r="I297" s="15"/>
    </row>
    <row r="298" spans="3:9" ht="40.5" customHeight="1">
      <c r="C298" s="15"/>
      <c r="E298" s="15"/>
      <c r="G298" s="15"/>
      <c r="H298" s="15"/>
      <c r="I298" s="15"/>
    </row>
    <row r="299" spans="3:9" ht="40.5" customHeight="1">
      <c r="C299" s="15"/>
      <c r="E299" s="15"/>
      <c r="G299" s="15"/>
      <c r="H299" s="15"/>
      <c r="I299" s="15"/>
    </row>
    <row r="300" spans="3:9" ht="40.5" customHeight="1">
      <c r="C300" s="15"/>
      <c r="E300" s="15"/>
      <c r="G300" s="15"/>
      <c r="H300" s="15"/>
      <c r="I300" s="15"/>
    </row>
    <row r="301" spans="3:9" ht="40.5" customHeight="1">
      <c r="C301" s="15"/>
      <c r="E301" s="15"/>
      <c r="G301" s="15"/>
      <c r="H301" s="15"/>
      <c r="I301" s="15"/>
    </row>
    <row r="302" spans="3:9" ht="40.5" customHeight="1">
      <c r="C302" s="15"/>
      <c r="E302" s="15"/>
      <c r="G302" s="15"/>
      <c r="H302" s="15"/>
      <c r="I302" s="15"/>
    </row>
    <row r="303" spans="3:9" ht="40.5" customHeight="1">
      <c r="C303" s="15"/>
      <c r="E303" s="15"/>
      <c r="G303" s="15"/>
      <c r="H303" s="15"/>
      <c r="I303" s="15"/>
    </row>
    <row r="304" spans="3:9" ht="40.5" customHeight="1">
      <c r="C304" s="15"/>
      <c r="E304" s="15"/>
      <c r="G304" s="15"/>
      <c r="H304" s="15"/>
      <c r="I304" s="15"/>
    </row>
    <row r="305" spans="3:9" ht="40.5" customHeight="1">
      <c r="C305" s="15"/>
      <c r="E305" s="15"/>
      <c r="G305" s="15"/>
      <c r="H305" s="15"/>
      <c r="I305" s="15"/>
    </row>
    <row r="306" spans="3:9" ht="40.5" customHeight="1">
      <c r="C306" s="15"/>
      <c r="E306" s="15"/>
      <c r="G306" s="15"/>
      <c r="H306" s="15"/>
      <c r="I306" s="15"/>
    </row>
    <row r="307" spans="3:9" ht="40.5" customHeight="1">
      <c r="C307" s="15"/>
      <c r="E307" s="15"/>
      <c r="G307" s="15"/>
      <c r="H307" s="15"/>
      <c r="I307" s="15"/>
    </row>
    <row r="308" spans="3:9" ht="40.5" customHeight="1">
      <c r="C308" s="15"/>
      <c r="E308" s="15"/>
      <c r="G308" s="15"/>
      <c r="H308" s="15"/>
      <c r="I308" s="15"/>
    </row>
    <row r="309" spans="3:9" ht="40.5" customHeight="1">
      <c r="C309" s="15"/>
      <c r="E309" s="15"/>
      <c r="G309" s="15"/>
      <c r="H309" s="15"/>
      <c r="I309" s="15"/>
    </row>
    <row r="310" spans="3:9" ht="40.5" customHeight="1">
      <c r="C310" s="15"/>
      <c r="E310" s="15"/>
      <c r="G310" s="15"/>
      <c r="H310" s="15"/>
      <c r="I310" s="15"/>
    </row>
    <row r="311" spans="3:9" ht="40.5" customHeight="1">
      <c r="C311" s="15"/>
      <c r="E311" s="15"/>
      <c r="G311" s="15"/>
      <c r="H311" s="15"/>
      <c r="I311" s="15"/>
    </row>
    <row r="312" spans="3:9" ht="40.5" customHeight="1">
      <c r="C312" s="15"/>
      <c r="E312" s="15"/>
      <c r="G312" s="15"/>
      <c r="H312" s="15"/>
      <c r="I312" s="15"/>
    </row>
    <row r="313" spans="3:9" ht="40.5" customHeight="1">
      <c r="C313" s="15"/>
      <c r="E313" s="15"/>
      <c r="G313" s="15"/>
      <c r="H313" s="15"/>
      <c r="I313" s="15"/>
    </row>
    <row r="314" spans="3:9" ht="40.5" customHeight="1">
      <c r="C314" s="15"/>
      <c r="E314" s="15"/>
      <c r="G314" s="15"/>
      <c r="H314" s="15"/>
      <c r="I314" s="15"/>
    </row>
    <row r="315" spans="3:9" ht="40.5" customHeight="1">
      <c r="C315" s="15"/>
      <c r="E315" s="15"/>
      <c r="G315" s="15"/>
      <c r="H315" s="15"/>
      <c r="I315" s="15"/>
    </row>
    <row r="316" spans="3:9" ht="40.5" customHeight="1">
      <c r="C316" s="15"/>
      <c r="E316" s="15"/>
      <c r="G316" s="15"/>
      <c r="H316" s="15"/>
      <c r="I316" s="15"/>
    </row>
    <row r="317" spans="3:9" ht="40.5" customHeight="1">
      <c r="C317" s="15"/>
      <c r="E317" s="15"/>
      <c r="G317" s="15"/>
      <c r="H317" s="15"/>
      <c r="I317" s="15"/>
    </row>
    <row r="318" spans="3:9" ht="40.5" customHeight="1">
      <c r="C318" s="15"/>
      <c r="E318" s="15"/>
      <c r="G318" s="15"/>
      <c r="H318" s="15"/>
      <c r="I318" s="15"/>
    </row>
    <row r="319" spans="3:9" ht="40.5" customHeight="1">
      <c r="C319" s="15"/>
      <c r="E319" s="15"/>
      <c r="G319" s="15"/>
      <c r="H319" s="15"/>
      <c r="I319" s="15"/>
    </row>
    <row r="320" spans="3:9" ht="40.5" customHeight="1">
      <c r="C320" s="15"/>
      <c r="E320" s="15"/>
      <c r="G320" s="15"/>
      <c r="H320" s="15"/>
      <c r="I320" s="15"/>
    </row>
    <row r="321" spans="3:9" ht="40.5" customHeight="1">
      <c r="C321" s="15"/>
      <c r="E321" s="15"/>
      <c r="G321" s="15"/>
      <c r="H321" s="15"/>
      <c r="I321" s="15"/>
    </row>
    <row r="322" spans="3:9" ht="40.5" customHeight="1">
      <c r="C322" s="15"/>
      <c r="E322" s="15"/>
      <c r="G322" s="15"/>
      <c r="H322" s="15"/>
      <c r="I322" s="15"/>
    </row>
    <row r="323" spans="3:9" ht="40.5" customHeight="1">
      <c r="C323" s="15"/>
      <c r="E323" s="15"/>
      <c r="G323" s="15"/>
      <c r="H323" s="15"/>
      <c r="I323" s="15"/>
    </row>
    <row r="324" spans="3:9" ht="40.5" customHeight="1">
      <c r="C324" s="15"/>
      <c r="E324" s="15"/>
      <c r="G324" s="15"/>
      <c r="H324" s="15"/>
      <c r="I324" s="15"/>
    </row>
    <row r="325" spans="3:9" ht="40.5" customHeight="1">
      <c r="C325" s="15"/>
      <c r="E325" s="15"/>
      <c r="G325" s="15"/>
      <c r="H325" s="15"/>
      <c r="I325" s="15"/>
    </row>
    <row r="326" spans="3:9" ht="40.5" customHeight="1">
      <c r="C326" s="15"/>
      <c r="E326" s="15"/>
      <c r="G326" s="15"/>
      <c r="H326" s="15"/>
      <c r="I326" s="15"/>
    </row>
    <row r="327" spans="3:9" ht="40.5" customHeight="1">
      <c r="C327" s="15"/>
      <c r="E327" s="15"/>
      <c r="G327" s="15"/>
      <c r="H327" s="15"/>
      <c r="I327" s="15"/>
    </row>
    <row r="328" spans="3:9" ht="40.5" customHeight="1">
      <c r="C328" s="15"/>
      <c r="E328" s="15"/>
      <c r="G328" s="15"/>
      <c r="H328" s="15"/>
      <c r="I328" s="15"/>
    </row>
    <row r="329" spans="3:9" ht="40.5" customHeight="1">
      <c r="C329" s="15"/>
      <c r="E329" s="15"/>
      <c r="G329" s="15"/>
      <c r="H329" s="15"/>
      <c r="I329" s="15"/>
    </row>
    <row r="330" spans="3:9" ht="40.5" customHeight="1">
      <c r="C330" s="15"/>
      <c r="E330" s="15"/>
      <c r="G330" s="15"/>
      <c r="H330" s="15"/>
      <c r="I330" s="15"/>
    </row>
    <row r="331" spans="3:9" ht="40.5" customHeight="1">
      <c r="C331" s="15"/>
      <c r="E331" s="15"/>
      <c r="G331" s="15"/>
      <c r="H331" s="15"/>
      <c r="I331" s="15"/>
    </row>
    <row r="332" spans="3:9" ht="40.5" customHeight="1">
      <c r="C332" s="15"/>
      <c r="E332" s="15"/>
      <c r="G332" s="15"/>
      <c r="H332" s="15"/>
      <c r="I332" s="15"/>
    </row>
    <row r="333" spans="3:9" ht="40.5" customHeight="1">
      <c r="C333" s="15"/>
      <c r="E333" s="15"/>
      <c r="G333" s="15"/>
      <c r="H333" s="15"/>
      <c r="I333" s="15"/>
    </row>
    <row r="334" spans="3:9" ht="40.5" customHeight="1">
      <c r="C334" s="15"/>
      <c r="E334" s="15"/>
      <c r="G334" s="15"/>
      <c r="H334" s="15"/>
      <c r="I334" s="15"/>
    </row>
    <row r="335" spans="3:9" ht="40.5" customHeight="1">
      <c r="C335" s="15"/>
      <c r="E335" s="15"/>
      <c r="G335" s="15"/>
      <c r="H335" s="15"/>
      <c r="I335" s="15"/>
    </row>
    <row r="336" spans="3:9" ht="40.5" customHeight="1">
      <c r="C336" s="15"/>
      <c r="E336" s="15"/>
      <c r="G336" s="15"/>
      <c r="H336" s="15"/>
      <c r="I336" s="15"/>
    </row>
    <row r="337" spans="3:9" ht="40.5" customHeight="1">
      <c r="C337" s="15"/>
      <c r="E337" s="15"/>
      <c r="G337" s="15"/>
      <c r="H337" s="15"/>
      <c r="I337" s="15"/>
    </row>
    <row r="338" spans="3:9" ht="40.5" customHeight="1">
      <c r="C338" s="15"/>
      <c r="E338" s="15"/>
      <c r="G338" s="15"/>
      <c r="H338" s="15"/>
      <c r="I338" s="15"/>
    </row>
    <row r="339" spans="3:9" ht="40.5" customHeight="1">
      <c r="C339" s="15"/>
      <c r="E339" s="15"/>
      <c r="G339" s="15"/>
      <c r="H339" s="15"/>
      <c r="I339" s="15"/>
    </row>
    <row r="340" spans="3:9" ht="40.5" customHeight="1">
      <c r="C340" s="15"/>
      <c r="E340" s="15"/>
      <c r="G340" s="15"/>
      <c r="H340" s="15"/>
      <c r="I340" s="15"/>
    </row>
    <row r="341" spans="3:9" ht="40.5" customHeight="1">
      <c r="C341" s="15"/>
      <c r="E341" s="15"/>
      <c r="G341" s="15"/>
      <c r="H341" s="15"/>
      <c r="I341" s="15"/>
    </row>
    <row r="342" spans="3:9" ht="40.5" customHeight="1">
      <c r="C342" s="15"/>
      <c r="E342" s="15"/>
      <c r="G342" s="15"/>
      <c r="H342" s="15"/>
      <c r="I342" s="15"/>
    </row>
    <row r="343" spans="3:9" ht="40.5" customHeight="1">
      <c r="C343" s="15"/>
      <c r="E343" s="15"/>
      <c r="G343" s="15"/>
      <c r="H343" s="15"/>
      <c r="I343" s="15"/>
    </row>
    <row r="344" spans="3:9" ht="40.5" customHeight="1">
      <c r="C344" s="15"/>
      <c r="E344" s="15"/>
      <c r="G344" s="15"/>
      <c r="H344" s="15"/>
      <c r="I344" s="15"/>
    </row>
    <row r="345" spans="3:9" ht="40.5" customHeight="1">
      <c r="C345" s="15"/>
      <c r="E345" s="15"/>
      <c r="G345" s="15"/>
      <c r="H345" s="15"/>
      <c r="I345" s="15"/>
    </row>
    <row r="346" spans="3:9" ht="40.5" customHeight="1">
      <c r="C346" s="15"/>
      <c r="E346" s="15"/>
      <c r="G346" s="15"/>
      <c r="H346" s="15"/>
      <c r="I346" s="15"/>
    </row>
    <row r="347" spans="3:9" ht="40.5" customHeight="1">
      <c r="C347" s="15"/>
      <c r="E347" s="15"/>
      <c r="G347" s="15"/>
      <c r="H347" s="15"/>
      <c r="I347" s="15"/>
    </row>
    <row r="348" spans="3:9" ht="40.5" customHeight="1">
      <c r="C348" s="15"/>
      <c r="E348" s="15"/>
      <c r="G348" s="15"/>
      <c r="H348" s="15"/>
      <c r="I348" s="15"/>
    </row>
    <row r="349" spans="3:9" ht="40.5" customHeight="1">
      <c r="C349" s="15"/>
      <c r="E349" s="15"/>
      <c r="G349" s="15"/>
      <c r="H349" s="15"/>
      <c r="I349" s="15"/>
    </row>
    <row r="350" spans="3:9" ht="40.5" customHeight="1">
      <c r="C350" s="15"/>
      <c r="E350" s="15"/>
      <c r="G350" s="15"/>
      <c r="H350" s="15"/>
      <c r="I350" s="15"/>
    </row>
    <row r="351" spans="3:9" ht="40.5" customHeight="1">
      <c r="C351" s="15"/>
      <c r="E351" s="15"/>
      <c r="G351" s="15"/>
      <c r="H351" s="15"/>
      <c r="I351" s="15"/>
    </row>
    <row r="352" spans="3:9" ht="40.5" customHeight="1">
      <c r="C352" s="15"/>
      <c r="E352" s="15"/>
      <c r="G352" s="15"/>
      <c r="H352" s="15"/>
      <c r="I352" s="15"/>
    </row>
    <row r="353" spans="3:9" ht="40.5" customHeight="1">
      <c r="C353" s="15"/>
      <c r="E353" s="15"/>
      <c r="G353" s="15"/>
      <c r="H353" s="15"/>
      <c r="I353" s="15"/>
    </row>
    <row r="354" spans="3:9" ht="40.5" customHeight="1">
      <c r="C354" s="15"/>
      <c r="E354" s="15"/>
      <c r="G354" s="15"/>
      <c r="H354" s="15"/>
      <c r="I354" s="15"/>
    </row>
    <row r="355" spans="3:9" ht="40.5" customHeight="1">
      <c r="C355" s="15"/>
      <c r="E355" s="15"/>
      <c r="G355" s="15"/>
      <c r="H355" s="15"/>
      <c r="I355" s="15"/>
    </row>
    <row r="356" spans="3:9" ht="40.5" customHeight="1">
      <c r="C356" s="15"/>
      <c r="E356" s="15"/>
      <c r="G356" s="15"/>
      <c r="H356" s="15"/>
      <c r="I356" s="15"/>
    </row>
    <row r="357" spans="3:9" ht="40.5" customHeight="1">
      <c r="C357" s="15"/>
      <c r="E357" s="15"/>
      <c r="G357" s="15"/>
      <c r="H357" s="15"/>
      <c r="I357" s="15"/>
    </row>
    <row r="358" spans="3:9" ht="40.5" customHeight="1">
      <c r="C358" s="15"/>
      <c r="E358" s="15"/>
      <c r="G358" s="15"/>
      <c r="H358" s="15"/>
      <c r="I358" s="15"/>
    </row>
    <row r="359" spans="3:9" ht="40.5" customHeight="1">
      <c r="C359" s="15"/>
      <c r="E359" s="15"/>
      <c r="G359" s="15"/>
      <c r="H359" s="15"/>
      <c r="I359" s="15"/>
    </row>
    <row r="360" spans="3:9" ht="40.5" customHeight="1">
      <c r="C360" s="15"/>
      <c r="E360" s="15"/>
      <c r="G360" s="15"/>
      <c r="H360" s="15"/>
      <c r="I360" s="15"/>
    </row>
    <row r="361" spans="3:9" ht="40.5" customHeight="1">
      <c r="C361" s="15"/>
      <c r="E361" s="15"/>
      <c r="G361" s="15"/>
      <c r="H361" s="15"/>
      <c r="I361" s="15"/>
    </row>
    <row r="362" spans="3:9" ht="40.5" customHeight="1">
      <c r="C362" s="15"/>
      <c r="E362" s="15"/>
      <c r="G362" s="15"/>
      <c r="H362" s="15"/>
      <c r="I362" s="15"/>
    </row>
    <row r="363" spans="3:9" ht="40.5" customHeight="1">
      <c r="C363" s="15"/>
      <c r="E363" s="15"/>
      <c r="G363" s="15"/>
      <c r="H363" s="15"/>
      <c r="I363" s="15"/>
    </row>
    <row r="364" spans="3:9" ht="40.5" customHeight="1">
      <c r="C364" s="15"/>
      <c r="E364" s="15"/>
      <c r="G364" s="15"/>
      <c r="H364" s="15"/>
      <c r="I364" s="15"/>
    </row>
    <row r="365" spans="3:9" ht="40.5" customHeight="1">
      <c r="C365" s="15"/>
      <c r="E365" s="15"/>
      <c r="G365" s="15"/>
      <c r="H365" s="15"/>
      <c r="I365" s="15"/>
    </row>
    <row r="366" spans="3:9" ht="40.5" customHeight="1">
      <c r="C366" s="15"/>
      <c r="E366" s="15"/>
      <c r="G366" s="15"/>
      <c r="H366" s="15"/>
      <c r="I366" s="15"/>
    </row>
    <row r="367" spans="3:9" ht="40.5" customHeight="1">
      <c r="C367" s="15"/>
      <c r="E367" s="15"/>
      <c r="G367" s="15"/>
      <c r="H367" s="15"/>
      <c r="I367" s="15"/>
    </row>
    <row r="368" spans="3:9" ht="40.5" customHeight="1">
      <c r="C368" s="15"/>
      <c r="E368" s="15"/>
      <c r="G368" s="15"/>
      <c r="H368" s="15"/>
      <c r="I368" s="15"/>
    </row>
    <row r="369" spans="3:9" ht="40.5" customHeight="1">
      <c r="C369" s="15"/>
      <c r="E369" s="15"/>
      <c r="G369" s="15"/>
      <c r="H369" s="15"/>
      <c r="I369" s="15"/>
    </row>
    <row r="370" spans="3:9" ht="40.5" customHeight="1">
      <c r="C370" s="15"/>
      <c r="E370" s="15"/>
      <c r="G370" s="15"/>
      <c r="H370" s="15"/>
      <c r="I370" s="15"/>
    </row>
    <row r="371" spans="3:9" ht="40.5" customHeight="1">
      <c r="C371" s="15"/>
      <c r="E371" s="15"/>
      <c r="G371" s="15"/>
      <c r="H371" s="15"/>
      <c r="I371" s="15"/>
    </row>
    <row r="372" spans="3:9" ht="40.5" customHeight="1">
      <c r="C372" s="15"/>
      <c r="E372" s="15"/>
      <c r="G372" s="15"/>
      <c r="H372" s="15"/>
      <c r="I372" s="15"/>
    </row>
    <row r="373" spans="3:9" ht="40.5" customHeight="1">
      <c r="C373" s="15"/>
      <c r="E373" s="15"/>
      <c r="G373" s="15"/>
      <c r="H373" s="15"/>
      <c r="I373" s="15"/>
    </row>
    <row r="374" spans="3:9" ht="40.5" customHeight="1">
      <c r="C374" s="15"/>
      <c r="E374" s="15"/>
      <c r="G374" s="15"/>
      <c r="H374" s="15"/>
      <c r="I374" s="15"/>
    </row>
    <row r="375" spans="3:9" ht="40.5" customHeight="1">
      <c r="C375" s="15"/>
      <c r="E375" s="15"/>
      <c r="G375" s="15"/>
      <c r="H375" s="15"/>
      <c r="I375" s="15"/>
    </row>
    <row r="376" spans="3:9" ht="40.5" customHeight="1">
      <c r="C376" s="15"/>
      <c r="E376" s="15"/>
      <c r="G376" s="15"/>
      <c r="H376" s="15"/>
      <c r="I376" s="15"/>
    </row>
    <row r="377" spans="3:9" ht="40.5" customHeight="1">
      <c r="C377" s="15"/>
      <c r="E377" s="15"/>
      <c r="G377" s="15"/>
      <c r="H377" s="15"/>
      <c r="I377" s="15"/>
    </row>
    <row r="378" spans="3:9" ht="40.5" customHeight="1">
      <c r="C378" s="15"/>
      <c r="E378" s="15"/>
      <c r="G378" s="15"/>
      <c r="H378" s="15"/>
      <c r="I378" s="15"/>
    </row>
    <row r="379" spans="3:9" ht="40.5" customHeight="1">
      <c r="C379" s="15"/>
      <c r="E379" s="15"/>
      <c r="G379" s="15"/>
      <c r="H379" s="15"/>
      <c r="I379" s="15"/>
    </row>
    <row r="380" spans="3:9" ht="40.5" customHeight="1">
      <c r="C380" s="15"/>
      <c r="E380" s="15"/>
      <c r="G380" s="15"/>
      <c r="H380" s="15"/>
      <c r="I380" s="15"/>
    </row>
    <row r="381" spans="3:9">
      <c r="C381" s="15"/>
      <c r="E381" s="15"/>
      <c r="G381" s="15"/>
      <c r="H381" s="15"/>
      <c r="I381" s="15"/>
    </row>
    <row r="382" spans="3:9">
      <c r="C382" s="15"/>
      <c r="E382" s="15"/>
      <c r="G382" s="15"/>
      <c r="H382" s="15"/>
      <c r="I382" s="15"/>
    </row>
    <row r="383" spans="3:9">
      <c r="C383" s="15"/>
      <c r="E383" s="15"/>
      <c r="G383" s="15"/>
      <c r="H383" s="15"/>
      <c r="I383" s="15"/>
    </row>
    <row r="384" spans="3:9">
      <c r="C384" s="15"/>
      <c r="E384" s="15"/>
      <c r="G384" s="15"/>
      <c r="H384" s="15"/>
      <c r="I384" s="15"/>
    </row>
    <row r="385" spans="3:9">
      <c r="C385" s="15"/>
      <c r="E385" s="15"/>
      <c r="G385" s="15"/>
      <c r="H385" s="15"/>
      <c r="I385" s="15"/>
    </row>
    <row r="386" spans="3:9">
      <c r="C386" s="15"/>
      <c r="E386" s="15"/>
      <c r="G386" s="15"/>
      <c r="H386" s="15"/>
      <c r="I386" s="15"/>
    </row>
    <row r="387" spans="3:9">
      <c r="C387" s="15"/>
      <c r="E387" s="15"/>
      <c r="G387" s="15"/>
      <c r="H387" s="15"/>
      <c r="I387" s="15"/>
    </row>
    <row r="388" spans="3:9">
      <c r="C388" s="15"/>
      <c r="E388" s="15"/>
      <c r="G388" s="15"/>
      <c r="H388" s="15"/>
      <c r="I388" s="15"/>
    </row>
    <row r="389" spans="3:9">
      <c r="C389" s="15"/>
      <c r="E389" s="15"/>
      <c r="G389" s="15"/>
      <c r="H389" s="15"/>
      <c r="I389" s="15"/>
    </row>
    <row r="390" spans="3:9">
      <c r="C390" s="15"/>
      <c r="E390" s="15"/>
      <c r="G390" s="15"/>
      <c r="H390" s="15"/>
      <c r="I390" s="15"/>
    </row>
    <row r="391" spans="3:9">
      <c r="C391" s="15"/>
      <c r="E391" s="15"/>
      <c r="G391" s="15"/>
      <c r="H391" s="15"/>
      <c r="I391" s="15"/>
    </row>
    <row r="392" spans="3:9">
      <c r="C392" s="15"/>
      <c r="E392" s="15"/>
      <c r="G392" s="15"/>
      <c r="H392" s="15"/>
      <c r="I392" s="15"/>
    </row>
    <row r="393" spans="3:9">
      <c r="C393" s="15"/>
      <c r="E393" s="15"/>
      <c r="G393" s="15"/>
      <c r="H393" s="15"/>
      <c r="I393" s="15"/>
    </row>
    <row r="394" spans="3:9">
      <c r="C394" s="15"/>
      <c r="E394" s="15"/>
      <c r="G394" s="15"/>
      <c r="H394" s="15"/>
      <c r="I394" s="15"/>
    </row>
    <row r="395" spans="3:9">
      <c r="C395" s="15"/>
      <c r="E395" s="15"/>
      <c r="G395" s="15"/>
      <c r="H395" s="15"/>
      <c r="I395" s="15"/>
    </row>
    <row r="396" spans="3:9">
      <c r="C396" s="15"/>
      <c r="E396" s="15"/>
      <c r="G396" s="15"/>
      <c r="H396" s="15"/>
      <c r="I396" s="15"/>
    </row>
    <row r="397" spans="3:9">
      <c r="C397" s="15"/>
      <c r="E397" s="15"/>
      <c r="G397" s="15"/>
      <c r="H397" s="15"/>
      <c r="I397" s="15"/>
    </row>
    <row r="398" spans="3:9">
      <c r="C398" s="15"/>
      <c r="E398" s="15"/>
      <c r="G398" s="15"/>
      <c r="H398" s="15"/>
      <c r="I398" s="15"/>
    </row>
    <row r="399" spans="3:9">
      <c r="C399" s="15"/>
      <c r="E399" s="15"/>
      <c r="G399" s="15"/>
      <c r="H399" s="15"/>
      <c r="I399" s="15"/>
    </row>
    <row r="400" spans="3:9">
      <c r="C400" s="15"/>
      <c r="E400" s="15"/>
      <c r="G400" s="15"/>
      <c r="H400" s="15"/>
      <c r="I400" s="15"/>
    </row>
    <row r="401" spans="3:9">
      <c r="C401" s="15"/>
      <c r="E401" s="15"/>
      <c r="G401" s="15"/>
      <c r="H401" s="15"/>
      <c r="I401" s="15"/>
    </row>
    <row r="402" spans="3:9">
      <c r="C402" s="15"/>
      <c r="E402" s="15"/>
      <c r="G402" s="15"/>
      <c r="H402" s="15"/>
      <c r="I402" s="15"/>
    </row>
    <row r="403" spans="3:9">
      <c r="C403" s="15"/>
      <c r="E403" s="15"/>
      <c r="G403" s="15"/>
      <c r="H403" s="15"/>
      <c r="I403" s="15"/>
    </row>
    <row r="404" spans="3:9">
      <c r="C404" s="15"/>
      <c r="E404" s="15"/>
      <c r="G404" s="15"/>
      <c r="H404" s="15"/>
      <c r="I404" s="15"/>
    </row>
    <row r="405" spans="3:9">
      <c r="C405" s="15"/>
      <c r="E405" s="15"/>
      <c r="G405" s="15"/>
      <c r="H405" s="15"/>
      <c r="I405" s="15"/>
    </row>
    <row r="406" spans="3:9">
      <c r="C406" s="15"/>
      <c r="E406" s="15"/>
      <c r="G406" s="15"/>
      <c r="H406" s="15"/>
      <c r="I406" s="15"/>
    </row>
    <row r="407" spans="3:9">
      <c r="C407" s="15"/>
      <c r="E407" s="15"/>
      <c r="G407" s="15"/>
      <c r="H407" s="15"/>
      <c r="I407" s="15"/>
    </row>
    <row r="408" spans="3:9">
      <c r="C408" s="15"/>
      <c r="E408" s="15"/>
      <c r="G408" s="15"/>
      <c r="H408" s="15"/>
      <c r="I408" s="15"/>
    </row>
    <row r="409" spans="3:9">
      <c r="C409" s="15"/>
      <c r="E409" s="15"/>
      <c r="G409" s="15"/>
      <c r="H409" s="15"/>
      <c r="I409" s="15"/>
    </row>
    <row r="410" spans="3:9">
      <c r="C410" s="15"/>
      <c r="E410" s="15"/>
      <c r="G410" s="15"/>
      <c r="H410" s="15"/>
      <c r="I410" s="15"/>
    </row>
    <row r="411" spans="3:9">
      <c r="C411" s="15"/>
      <c r="E411" s="15"/>
      <c r="G411" s="15"/>
      <c r="H411" s="15"/>
      <c r="I411" s="15"/>
    </row>
    <row r="412" spans="3:9">
      <c r="C412" s="15"/>
      <c r="E412" s="15"/>
      <c r="G412" s="15"/>
      <c r="H412" s="15"/>
      <c r="I412" s="15"/>
    </row>
    <row r="413" spans="3:9">
      <c r="C413" s="15"/>
      <c r="E413" s="15"/>
      <c r="G413" s="15"/>
      <c r="H413" s="15"/>
      <c r="I413" s="15"/>
    </row>
    <row r="414" spans="3:9">
      <c r="C414" s="15"/>
      <c r="E414" s="15"/>
      <c r="G414" s="15"/>
      <c r="H414" s="15"/>
      <c r="I414" s="15"/>
    </row>
    <row r="415" spans="3:9">
      <c r="C415" s="15"/>
      <c r="E415" s="15"/>
      <c r="G415" s="15"/>
      <c r="H415" s="15"/>
      <c r="I415" s="15"/>
    </row>
    <row r="416" spans="3:9">
      <c r="C416" s="15"/>
      <c r="E416" s="15"/>
      <c r="G416" s="15"/>
      <c r="H416" s="15"/>
      <c r="I416" s="15"/>
    </row>
    <row r="417" spans="3:9">
      <c r="C417" s="15"/>
      <c r="E417" s="15"/>
      <c r="G417" s="15"/>
      <c r="H417" s="15"/>
      <c r="I417" s="15"/>
    </row>
    <row r="418" spans="3:9">
      <c r="C418" s="15"/>
      <c r="E418" s="15"/>
      <c r="G418" s="15"/>
      <c r="H418" s="15"/>
      <c r="I418" s="15"/>
    </row>
    <row r="419" spans="3:9">
      <c r="C419" s="15"/>
      <c r="E419" s="15"/>
      <c r="G419" s="15"/>
      <c r="H419" s="15"/>
      <c r="I419" s="15"/>
    </row>
    <row r="420" spans="3:9">
      <c r="C420" s="15"/>
      <c r="E420" s="15"/>
      <c r="G420" s="15"/>
      <c r="H420" s="15"/>
      <c r="I420" s="15"/>
    </row>
    <row r="421" spans="3:9">
      <c r="C421" s="15"/>
      <c r="E421" s="15"/>
      <c r="G421" s="15"/>
      <c r="H421" s="15"/>
      <c r="I421" s="15"/>
    </row>
    <row r="422" spans="3:9">
      <c r="C422" s="15"/>
      <c r="E422" s="15"/>
      <c r="G422" s="15"/>
      <c r="H422" s="15"/>
      <c r="I422" s="15"/>
    </row>
    <row r="423" spans="3:9">
      <c r="C423" s="15"/>
      <c r="E423" s="15"/>
      <c r="G423" s="15"/>
      <c r="H423" s="15"/>
      <c r="I423" s="15"/>
    </row>
    <row r="424" spans="3:9">
      <c r="C424" s="15"/>
      <c r="E424" s="15"/>
      <c r="G424" s="15"/>
      <c r="H424" s="15"/>
      <c r="I424" s="15"/>
    </row>
    <row r="425" spans="3:9">
      <c r="C425" s="15"/>
      <c r="E425" s="15"/>
      <c r="G425" s="15"/>
      <c r="H425" s="15"/>
      <c r="I425" s="15"/>
    </row>
    <row r="426" spans="3:9">
      <c r="C426" s="15"/>
      <c r="E426" s="15"/>
      <c r="G426" s="15"/>
      <c r="H426" s="15"/>
      <c r="I426" s="15"/>
    </row>
    <row r="427" spans="3:9">
      <c r="C427" s="15"/>
      <c r="E427" s="15"/>
      <c r="G427" s="15"/>
      <c r="H427" s="15"/>
      <c r="I427" s="15"/>
    </row>
    <row r="428" spans="3:9">
      <c r="C428" s="15"/>
      <c r="E428" s="15"/>
      <c r="G428" s="15"/>
      <c r="H428" s="15"/>
      <c r="I428" s="15"/>
    </row>
    <row r="429" spans="3:9">
      <c r="C429" s="15"/>
      <c r="E429" s="15"/>
      <c r="G429" s="15"/>
      <c r="H429" s="15"/>
      <c r="I429" s="15"/>
    </row>
    <row r="430" spans="3:9">
      <c r="C430" s="15"/>
      <c r="E430" s="15"/>
      <c r="G430" s="15"/>
      <c r="H430" s="15"/>
      <c r="I430" s="15"/>
    </row>
    <row r="431" spans="3:9">
      <c r="C431" s="15"/>
      <c r="E431" s="15"/>
      <c r="G431" s="15"/>
      <c r="H431" s="15"/>
      <c r="I431" s="15"/>
    </row>
    <row r="432" spans="3:9">
      <c r="C432" s="15"/>
      <c r="E432" s="15"/>
      <c r="G432" s="15"/>
      <c r="H432" s="15"/>
      <c r="I432" s="15"/>
    </row>
    <row r="433" spans="3:9">
      <c r="C433" s="15"/>
      <c r="E433" s="15"/>
      <c r="G433" s="15"/>
      <c r="H433" s="15"/>
      <c r="I433" s="15"/>
    </row>
    <row r="434" spans="3:9">
      <c r="C434" s="15"/>
      <c r="E434" s="15"/>
      <c r="G434" s="15"/>
      <c r="H434" s="15"/>
      <c r="I434" s="15"/>
    </row>
    <row r="435" spans="3:9">
      <c r="C435" s="15"/>
      <c r="E435" s="15"/>
      <c r="G435" s="15"/>
      <c r="H435" s="15"/>
      <c r="I435" s="15"/>
    </row>
    <row r="436" spans="3:9">
      <c r="C436" s="15"/>
      <c r="E436" s="15"/>
      <c r="G436" s="15"/>
      <c r="H436" s="15"/>
      <c r="I436" s="15"/>
    </row>
    <row r="437" spans="3:9">
      <c r="C437" s="15"/>
      <c r="E437" s="15"/>
      <c r="G437" s="15"/>
      <c r="H437" s="15"/>
      <c r="I437" s="15"/>
    </row>
    <row r="438" spans="3:9">
      <c r="C438" s="15"/>
      <c r="E438" s="15"/>
      <c r="G438" s="15"/>
      <c r="H438" s="15"/>
      <c r="I438" s="15"/>
    </row>
    <row r="439" spans="3:9">
      <c r="C439" s="15"/>
      <c r="E439" s="15"/>
      <c r="G439" s="15"/>
      <c r="H439" s="15"/>
      <c r="I439" s="15"/>
    </row>
    <row r="440" spans="3:9">
      <c r="C440" s="15"/>
      <c r="E440" s="15"/>
      <c r="G440" s="15"/>
      <c r="H440" s="15"/>
      <c r="I440" s="15"/>
    </row>
    <row r="441" spans="3:9">
      <c r="C441" s="15"/>
      <c r="E441" s="15"/>
      <c r="G441" s="15"/>
      <c r="H441" s="15"/>
      <c r="I441" s="15"/>
    </row>
    <row r="442" spans="3:9">
      <c r="C442" s="15"/>
      <c r="E442" s="15"/>
      <c r="G442" s="15"/>
      <c r="H442" s="15"/>
      <c r="I442" s="15"/>
    </row>
    <row r="443" spans="3:9">
      <c r="C443" s="15"/>
      <c r="E443" s="15"/>
      <c r="G443" s="15"/>
      <c r="H443" s="15"/>
      <c r="I443" s="15"/>
    </row>
    <row r="444" spans="3:9">
      <c r="C444" s="15"/>
      <c r="E444" s="15"/>
      <c r="G444" s="15"/>
      <c r="H444" s="15"/>
      <c r="I444" s="15"/>
    </row>
    <row r="445" spans="3:9">
      <c r="C445" s="15"/>
      <c r="E445" s="15"/>
      <c r="G445" s="15"/>
      <c r="H445" s="15"/>
      <c r="I445" s="15"/>
    </row>
    <row r="446" spans="3:9">
      <c r="C446" s="15"/>
      <c r="E446" s="15"/>
      <c r="G446" s="15"/>
      <c r="H446" s="15"/>
      <c r="I446" s="15"/>
    </row>
    <row r="447" spans="3:9">
      <c r="C447" s="15"/>
      <c r="E447" s="15"/>
      <c r="G447" s="15"/>
      <c r="H447" s="15"/>
      <c r="I447" s="15"/>
    </row>
    <row r="448" spans="3:9">
      <c r="C448" s="15"/>
      <c r="E448" s="15"/>
      <c r="G448" s="15"/>
      <c r="H448" s="15"/>
      <c r="I448" s="15"/>
    </row>
    <row r="449" spans="3:9">
      <c r="C449" s="15"/>
      <c r="E449" s="15"/>
      <c r="G449" s="15"/>
      <c r="H449" s="15"/>
      <c r="I449" s="15"/>
    </row>
    <row r="450" spans="3:9">
      <c r="C450" s="15"/>
      <c r="E450" s="15"/>
      <c r="G450" s="15"/>
      <c r="H450" s="15"/>
      <c r="I450" s="15"/>
    </row>
    <row r="451" spans="3:9">
      <c r="C451" s="15"/>
      <c r="E451" s="15"/>
      <c r="G451" s="15"/>
      <c r="H451" s="15"/>
      <c r="I451" s="15"/>
    </row>
    <row r="452" spans="3:9">
      <c r="C452" s="15"/>
      <c r="E452" s="15"/>
      <c r="G452" s="15"/>
      <c r="H452" s="15"/>
      <c r="I452" s="15"/>
    </row>
    <row r="453" spans="3:9">
      <c r="C453" s="15"/>
      <c r="E453" s="15"/>
      <c r="G453" s="15"/>
      <c r="H453" s="15"/>
      <c r="I453" s="15"/>
    </row>
    <row r="454" spans="3:9">
      <c r="C454" s="15"/>
      <c r="E454" s="15"/>
      <c r="G454" s="15"/>
      <c r="H454" s="15"/>
      <c r="I454" s="15"/>
    </row>
    <row r="455" spans="3:9">
      <c r="C455" s="15"/>
      <c r="E455" s="15"/>
      <c r="G455" s="15"/>
      <c r="H455" s="15"/>
      <c r="I455" s="15"/>
    </row>
    <row r="456" spans="3:9">
      <c r="C456" s="15"/>
      <c r="E456" s="15"/>
      <c r="G456" s="15"/>
      <c r="H456" s="15"/>
      <c r="I456" s="15"/>
    </row>
    <row r="457" spans="3:9">
      <c r="C457" s="15"/>
      <c r="E457" s="15"/>
      <c r="G457" s="15"/>
      <c r="H457" s="15"/>
      <c r="I457" s="15"/>
    </row>
    <row r="458" spans="3:9">
      <c r="C458" s="15"/>
      <c r="E458" s="15"/>
      <c r="G458" s="15"/>
      <c r="H458" s="15"/>
      <c r="I458" s="15"/>
    </row>
    <row r="459" spans="3:9">
      <c r="C459" s="15"/>
      <c r="E459" s="15"/>
      <c r="G459" s="15"/>
      <c r="H459" s="15"/>
      <c r="I459" s="15"/>
    </row>
    <row r="460" spans="3:9">
      <c r="C460" s="15"/>
      <c r="E460" s="15"/>
      <c r="G460" s="15"/>
      <c r="H460" s="15"/>
      <c r="I460" s="15"/>
    </row>
    <row r="461" spans="3:9">
      <c r="C461" s="15"/>
      <c r="E461" s="15"/>
      <c r="G461" s="15"/>
      <c r="H461" s="15"/>
      <c r="I461" s="15"/>
    </row>
    <row r="462" spans="3:9">
      <c r="C462" s="15"/>
      <c r="E462" s="15"/>
      <c r="G462" s="15"/>
      <c r="H462" s="15"/>
      <c r="I462" s="15"/>
    </row>
    <row r="463" spans="3:9">
      <c r="C463" s="15"/>
      <c r="E463" s="15"/>
      <c r="G463" s="15"/>
      <c r="H463" s="15"/>
      <c r="I463" s="15"/>
    </row>
    <row r="464" spans="3:9">
      <c r="C464" s="15"/>
      <c r="E464" s="15"/>
      <c r="G464" s="15"/>
      <c r="H464" s="15"/>
      <c r="I464" s="15"/>
    </row>
    <row r="465" spans="3:9">
      <c r="C465" s="15"/>
      <c r="E465" s="15"/>
      <c r="G465" s="15"/>
      <c r="H465" s="15"/>
      <c r="I465" s="15"/>
    </row>
    <row r="466" spans="3:9">
      <c r="C466" s="15"/>
      <c r="E466" s="15"/>
      <c r="G466" s="15"/>
      <c r="H466" s="15"/>
      <c r="I466" s="15"/>
    </row>
    <row r="467" spans="3:9">
      <c r="C467" s="15"/>
      <c r="E467" s="15"/>
      <c r="G467" s="15"/>
      <c r="H467" s="15"/>
      <c r="I467" s="15"/>
    </row>
    <row r="468" spans="3:9">
      <c r="C468" s="15"/>
      <c r="E468" s="15"/>
      <c r="G468" s="15"/>
      <c r="H468" s="15"/>
      <c r="I468" s="15"/>
    </row>
    <row r="469" spans="3:9">
      <c r="C469" s="15"/>
      <c r="E469" s="15"/>
      <c r="G469" s="15"/>
      <c r="H469" s="15"/>
      <c r="I469" s="15"/>
    </row>
    <row r="470" spans="3:9">
      <c r="C470" s="15"/>
      <c r="E470" s="15"/>
      <c r="G470" s="15"/>
      <c r="H470" s="15"/>
      <c r="I470" s="15"/>
    </row>
    <row r="471" spans="3:9">
      <c r="C471" s="15"/>
      <c r="E471" s="15"/>
      <c r="G471" s="15"/>
      <c r="H471" s="15"/>
      <c r="I471" s="15"/>
    </row>
    <row r="472" spans="3:9">
      <c r="C472" s="15"/>
      <c r="E472" s="15"/>
      <c r="G472" s="15"/>
      <c r="H472" s="15"/>
      <c r="I472" s="15"/>
    </row>
    <row r="473" spans="3:9">
      <c r="C473" s="15"/>
      <c r="E473" s="15"/>
      <c r="G473" s="15"/>
      <c r="H473" s="15"/>
      <c r="I473" s="15"/>
    </row>
    <row r="474" spans="3:9">
      <c r="C474" s="15"/>
      <c r="E474" s="15"/>
      <c r="G474" s="15"/>
      <c r="H474" s="15"/>
      <c r="I474" s="15"/>
    </row>
    <row r="475" spans="3:9">
      <c r="C475" s="15"/>
      <c r="E475" s="15"/>
      <c r="G475" s="15"/>
      <c r="H475" s="15"/>
      <c r="I475" s="15"/>
    </row>
    <row r="476" spans="3:9">
      <c r="C476" s="15"/>
      <c r="E476" s="15"/>
      <c r="G476" s="15"/>
      <c r="H476" s="15"/>
      <c r="I476" s="15"/>
    </row>
    <row r="477" spans="3:9">
      <c r="C477" s="15"/>
      <c r="E477" s="15"/>
      <c r="G477" s="15"/>
      <c r="H477" s="15"/>
      <c r="I477" s="15"/>
    </row>
    <row r="478" spans="3:9">
      <c r="C478" s="15"/>
      <c r="E478" s="15"/>
      <c r="G478" s="15"/>
      <c r="H478" s="15"/>
      <c r="I478" s="15"/>
    </row>
    <row r="479" spans="3:9">
      <c r="C479" s="15"/>
      <c r="E479" s="15"/>
      <c r="G479" s="15"/>
      <c r="H479" s="15"/>
      <c r="I479" s="15"/>
    </row>
    <row r="480" spans="3:9">
      <c r="C480" s="15"/>
      <c r="E480" s="15"/>
      <c r="G480" s="15"/>
      <c r="H480" s="15"/>
      <c r="I480" s="15"/>
    </row>
    <row r="481" spans="3:9">
      <c r="C481" s="15"/>
      <c r="E481" s="15"/>
      <c r="G481" s="15"/>
      <c r="H481" s="15"/>
      <c r="I481" s="15"/>
    </row>
    <row r="482" spans="3:9">
      <c r="C482" s="15"/>
      <c r="E482" s="15"/>
      <c r="G482" s="15"/>
      <c r="H482" s="15"/>
      <c r="I482" s="15"/>
    </row>
    <row r="483" spans="3:9">
      <c r="C483" s="15"/>
      <c r="E483" s="15"/>
      <c r="G483" s="15"/>
      <c r="H483" s="15"/>
      <c r="I483" s="15"/>
    </row>
    <row r="484" spans="3:9">
      <c r="C484" s="15"/>
      <c r="E484" s="15"/>
      <c r="G484" s="15"/>
      <c r="H484" s="15"/>
      <c r="I484" s="15"/>
    </row>
    <row r="485" spans="3:9">
      <c r="C485" s="15"/>
      <c r="E485" s="15"/>
      <c r="G485" s="15"/>
      <c r="H485" s="15"/>
      <c r="I485" s="15"/>
    </row>
    <row r="486" spans="3:9">
      <c r="C486" s="15"/>
      <c r="E486" s="15"/>
      <c r="G486" s="15"/>
      <c r="H486" s="15"/>
      <c r="I486" s="15"/>
    </row>
    <row r="487" spans="3:9">
      <c r="C487" s="15"/>
      <c r="E487" s="15"/>
      <c r="G487" s="15"/>
      <c r="H487" s="15"/>
      <c r="I487" s="15"/>
    </row>
    <row r="488" spans="3:9">
      <c r="C488" s="15"/>
      <c r="E488" s="15"/>
      <c r="G488" s="15"/>
      <c r="H488" s="15"/>
      <c r="I488" s="15"/>
    </row>
    <row r="489" spans="3:9">
      <c r="C489" s="15"/>
      <c r="E489" s="15"/>
      <c r="G489" s="15"/>
      <c r="H489" s="15"/>
      <c r="I489" s="15"/>
    </row>
    <row r="490" spans="3:9">
      <c r="C490" s="15"/>
      <c r="E490" s="15"/>
      <c r="G490" s="15"/>
      <c r="H490" s="15"/>
      <c r="I490" s="15"/>
    </row>
    <row r="491" spans="3:9">
      <c r="C491" s="15"/>
      <c r="E491" s="15"/>
      <c r="G491" s="15"/>
      <c r="H491" s="15"/>
      <c r="I491" s="15"/>
    </row>
    <row r="492" spans="3:9">
      <c r="C492" s="15"/>
      <c r="E492" s="15"/>
      <c r="G492" s="15"/>
      <c r="H492" s="15"/>
      <c r="I492" s="15"/>
    </row>
    <row r="493" spans="3:9">
      <c r="C493" s="15"/>
      <c r="E493" s="15"/>
      <c r="G493" s="15"/>
      <c r="H493" s="15"/>
      <c r="I493" s="15"/>
    </row>
    <row r="494" spans="3:9">
      <c r="C494" s="15"/>
      <c r="E494" s="15"/>
      <c r="G494" s="15"/>
      <c r="H494" s="15"/>
      <c r="I494" s="15"/>
    </row>
    <row r="495" spans="3:9">
      <c r="C495" s="15"/>
      <c r="E495" s="15"/>
      <c r="G495" s="15"/>
      <c r="H495" s="15"/>
      <c r="I495" s="15"/>
    </row>
    <row r="496" spans="3:9">
      <c r="C496" s="15"/>
      <c r="E496" s="15"/>
      <c r="G496" s="15"/>
      <c r="H496" s="15"/>
      <c r="I496" s="15"/>
    </row>
    <row r="497" spans="3:9">
      <c r="C497" s="15"/>
      <c r="E497" s="15"/>
      <c r="G497" s="15"/>
      <c r="H497" s="15"/>
      <c r="I497" s="15"/>
    </row>
    <row r="498" spans="3:9">
      <c r="C498" s="15"/>
      <c r="E498" s="15"/>
      <c r="G498" s="15"/>
      <c r="H498" s="15"/>
      <c r="I498" s="15"/>
    </row>
    <row r="499" spans="3:9">
      <c r="C499" s="15"/>
      <c r="E499" s="15"/>
      <c r="G499" s="15"/>
      <c r="H499" s="15"/>
      <c r="I499" s="15"/>
    </row>
    <row r="500" spans="3:9">
      <c r="C500" s="15"/>
      <c r="E500" s="15"/>
      <c r="G500" s="15"/>
      <c r="H500" s="15"/>
      <c r="I500" s="15"/>
    </row>
    <row r="501" spans="3:9">
      <c r="C501" s="15"/>
      <c r="E501" s="15"/>
      <c r="G501" s="15"/>
      <c r="H501" s="15"/>
      <c r="I501" s="15"/>
    </row>
    <row r="502" spans="3:9">
      <c r="C502" s="15"/>
      <c r="E502" s="15"/>
      <c r="G502" s="15"/>
      <c r="H502" s="15"/>
      <c r="I502" s="15"/>
    </row>
    <row r="503" spans="3:9">
      <c r="C503" s="15"/>
      <c r="E503" s="15"/>
      <c r="G503" s="15"/>
      <c r="H503" s="15"/>
      <c r="I503" s="15"/>
    </row>
    <row r="504" spans="3:9">
      <c r="C504" s="15"/>
      <c r="E504" s="15"/>
      <c r="G504" s="15"/>
      <c r="H504" s="15"/>
      <c r="I504" s="15"/>
    </row>
    <row r="505" spans="3:9">
      <c r="C505" s="15"/>
      <c r="E505" s="15"/>
      <c r="G505" s="15"/>
      <c r="H505" s="15"/>
      <c r="I505" s="15"/>
    </row>
    <row r="506" spans="3:9">
      <c r="C506" s="15"/>
      <c r="E506" s="15"/>
      <c r="G506" s="15"/>
      <c r="H506" s="15"/>
      <c r="I506" s="15"/>
    </row>
    <row r="507" spans="3:9">
      <c r="C507" s="15"/>
      <c r="E507" s="15"/>
      <c r="G507" s="15"/>
      <c r="H507" s="15"/>
      <c r="I507" s="15"/>
    </row>
    <row r="508" spans="3:9">
      <c r="C508" s="15"/>
      <c r="E508" s="15"/>
      <c r="G508" s="15"/>
      <c r="H508" s="15"/>
      <c r="I508" s="15"/>
    </row>
    <row r="509" spans="3:9">
      <c r="C509" s="15"/>
      <c r="E509" s="15"/>
      <c r="G509" s="15"/>
      <c r="H509" s="15"/>
      <c r="I509" s="15"/>
    </row>
    <row r="510" spans="3:9">
      <c r="C510" s="15"/>
      <c r="E510" s="15"/>
      <c r="G510" s="15"/>
      <c r="H510" s="15"/>
      <c r="I510" s="15"/>
    </row>
    <row r="511" spans="3:9">
      <c r="C511" s="15"/>
      <c r="E511" s="15"/>
      <c r="G511" s="15"/>
      <c r="H511" s="15"/>
      <c r="I511" s="15"/>
    </row>
    <row r="512" spans="3:9">
      <c r="C512" s="15"/>
      <c r="E512" s="15"/>
      <c r="G512" s="15"/>
      <c r="H512" s="15"/>
      <c r="I512" s="15"/>
    </row>
    <row r="513" spans="3:9">
      <c r="C513" s="15"/>
      <c r="E513" s="15"/>
      <c r="G513" s="15"/>
      <c r="H513" s="15"/>
      <c r="I513" s="15"/>
    </row>
    <row r="514" spans="3:9">
      <c r="C514" s="15"/>
      <c r="E514" s="15"/>
      <c r="G514" s="15"/>
      <c r="H514" s="15"/>
      <c r="I514" s="15"/>
    </row>
    <row r="515" spans="3:9">
      <c r="C515" s="15"/>
      <c r="E515" s="15"/>
      <c r="G515" s="15"/>
      <c r="H515" s="15"/>
      <c r="I515" s="15"/>
    </row>
    <row r="516" spans="3:9">
      <c r="C516" s="15"/>
      <c r="E516" s="15"/>
      <c r="G516" s="15"/>
      <c r="H516" s="15"/>
      <c r="I516" s="15"/>
    </row>
    <row r="517" spans="3:9">
      <c r="C517" s="15"/>
      <c r="E517" s="15"/>
      <c r="G517" s="15"/>
      <c r="H517" s="15"/>
      <c r="I517" s="15"/>
    </row>
    <row r="518" spans="3:9">
      <c r="C518" s="15"/>
      <c r="E518" s="15"/>
      <c r="G518" s="15"/>
      <c r="H518" s="15"/>
      <c r="I518" s="15"/>
    </row>
    <row r="519" spans="3:9">
      <c r="C519" s="15"/>
      <c r="E519" s="15"/>
      <c r="G519" s="15"/>
      <c r="H519" s="15"/>
      <c r="I519" s="15"/>
    </row>
    <row r="520" spans="3:9">
      <c r="C520" s="15"/>
      <c r="E520" s="15"/>
      <c r="G520" s="15"/>
      <c r="H520" s="15"/>
      <c r="I520" s="15"/>
    </row>
    <row r="521" spans="3:9">
      <c r="C521" s="15"/>
      <c r="E521" s="15"/>
      <c r="G521" s="15"/>
      <c r="H521" s="15"/>
      <c r="I521" s="15"/>
    </row>
    <row r="522" spans="3:9">
      <c r="C522" s="15"/>
      <c r="E522" s="15"/>
      <c r="G522" s="15"/>
      <c r="H522" s="15"/>
      <c r="I522" s="15"/>
    </row>
    <row r="523" spans="3:9">
      <c r="C523" s="15"/>
      <c r="E523" s="15"/>
      <c r="G523" s="15"/>
      <c r="H523" s="15"/>
      <c r="I523" s="15"/>
    </row>
    <row r="524" spans="3:9">
      <c r="C524" s="15"/>
      <c r="E524" s="15"/>
      <c r="G524" s="15"/>
      <c r="H524" s="15"/>
      <c r="I524" s="15"/>
    </row>
    <row r="525" spans="3:9">
      <c r="C525" s="15"/>
      <c r="E525" s="15"/>
      <c r="G525" s="15"/>
      <c r="H525" s="15"/>
      <c r="I525" s="15"/>
    </row>
    <row r="526" spans="3:9">
      <c r="C526" s="15"/>
      <c r="E526" s="15"/>
      <c r="G526" s="15"/>
      <c r="H526" s="15"/>
      <c r="I526" s="15"/>
    </row>
    <row r="527" spans="3:9">
      <c r="C527" s="15"/>
      <c r="E527" s="15"/>
      <c r="G527" s="15"/>
      <c r="H527" s="15"/>
      <c r="I527" s="15"/>
    </row>
    <row r="528" spans="3:9">
      <c r="C528" s="15"/>
      <c r="E528" s="15"/>
      <c r="G528" s="15"/>
      <c r="H528" s="15"/>
      <c r="I528" s="15"/>
    </row>
    <row r="529" spans="3:9">
      <c r="C529" s="15"/>
      <c r="E529" s="15"/>
      <c r="G529" s="15"/>
      <c r="H529" s="15"/>
      <c r="I529" s="15"/>
    </row>
    <row r="530" spans="3:9">
      <c r="C530" s="15"/>
      <c r="E530" s="15"/>
      <c r="G530" s="15"/>
      <c r="H530" s="15"/>
      <c r="I530" s="15"/>
    </row>
    <row r="531" spans="3:9">
      <c r="C531" s="15"/>
      <c r="E531" s="15"/>
      <c r="G531" s="15"/>
      <c r="H531" s="15"/>
      <c r="I531" s="15"/>
    </row>
    <row r="532" spans="3:9">
      <c r="C532" s="15"/>
      <c r="E532" s="15"/>
      <c r="G532" s="15"/>
      <c r="H532" s="15"/>
      <c r="I532" s="15"/>
    </row>
    <row r="533" spans="3:9">
      <c r="C533" s="15"/>
      <c r="E533" s="15"/>
      <c r="G533" s="15"/>
      <c r="H533" s="15"/>
      <c r="I533" s="15"/>
    </row>
    <row r="534" spans="3:9">
      <c r="C534" s="15"/>
      <c r="E534" s="15"/>
      <c r="G534" s="15"/>
      <c r="H534" s="15"/>
      <c r="I534" s="15"/>
    </row>
    <row r="535" spans="3:9">
      <c r="C535" s="15"/>
      <c r="E535" s="15"/>
      <c r="G535" s="15"/>
      <c r="H535" s="15"/>
      <c r="I535" s="15"/>
    </row>
    <row r="536" spans="3:9">
      <c r="C536" s="15"/>
      <c r="E536" s="15"/>
      <c r="G536" s="15"/>
      <c r="H536" s="15"/>
      <c r="I536" s="15"/>
    </row>
    <row r="537" spans="3:9">
      <c r="C537" s="15"/>
      <c r="E537" s="15"/>
      <c r="G537" s="15"/>
      <c r="H537" s="15"/>
      <c r="I537" s="15"/>
    </row>
    <row r="538" spans="3:9">
      <c r="C538" s="15"/>
      <c r="E538" s="15"/>
      <c r="G538" s="15"/>
      <c r="H538" s="15"/>
      <c r="I538" s="15"/>
    </row>
    <row r="539" spans="3:9">
      <c r="C539" s="15"/>
      <c r="E539" s="15"/>
      <c r="G539" s="15"/>
      <c r="H539" s="15"/>
      <c r="I539" s="15"/>
    </row>
    <row r="540" spans="3:9">
      <c r="C540" s="15"/>
      <c r="E540" s="15"/>
      <c r="G540" s="15"/>
      <c r="H540" s="15"/>
      <c r="I540" s="15"/>
    </row>
    <row r="541" spans="3:9">
      <c r="C541" s="15"/>
      <c r="E541" s="15"/>
      <c r="G541" s="15"/>
      <c r="H541" s="15"/>
      <c r="I541" s="15"/>
    </row>
    <row r="542" spans="3:9">
      <c r="C542" s="15"/>
      <c r="E542" s="15"/>
      <c r="G542" s="15"/>
      <c r="H542" s="15"/>
      <c r="I542" s="15"/>
    </row>
    <row r="543" spans="3:9">
      <c r="C543" s="15"/>
      <c r="E543" s="15"/>
      <c r="G543" s="15"/>
      <c r="H543" s="15"/>
      <c r="I543" s="15"/>
    </row>
    <row r="544" spans="3:9">
      <c r="C544" s="15"/>
      <c r="E544" s="15"/>
      <c r="G544" s="15"/>
      <c r="H544" s="15"/>
      <c r="I544" s="15"/>
    </row>
    <row r="545" spans="3:9">
      <c r="C545" s="15"/>
      <c r="E545" s="15"/>
      <c r="G545" s="15"/>
      <c r="H545" s="15"/>
      <c r="I545" s="15"/>
    </row>
    <row r="546" spans="3:9">
      <c r="C546" s="15"/>
      <c r="E546" s="15"/>
      <c r="G546" s="15"/>
      <c r="H546" s="15"/>
      <c r="I546" s="15"/>
    </row>
    <row r="547" spans="3:9">
      <c r="C547" s="15"/>
      <c r="E547" s="15"/>
      <c r="G547" s="15"/>
      <c r="H547" s="15"/>
      <c r="I547" s="15"/>
    </row>
    <row r="548" spans="3:9">
      <c r="C548" s="15"/>
      <c r="E548" s="15"/>
      <c r="G548" s="15"/>
      <c r="H548" s="15"/>
      <c r="I548" s="15"/>
    </row>
    <row r="549" spans="3:9">
      <c r="C549" s="15"/>
      <c r="E549" s="15"/>
      <c r="G549" s="15"/>
      <c r="H549" s="15"/>
      <c r="I549" s="15"/>
    </row>
    <row r="550" spans="3:9">
      <c r="C550" s="15"/>
      <c r="E550" s="15"/>
      <c r="G550" s="15"/>
      <c r="H550" s="15"/>
      <c r="I550" s="15"/>
    </row>
    <row r="551" spans="3:9">
      <c r="C551" s="15"/>
      <c r="E551" s="15"/>
      <c r="G551" s="15"/>
      <c r="H551" s="15"/>
      <c r="I551" s="15"/>
    </row>
    <row r="552" spans="3:9">
      <c r="C552" s="15"/>
      <c r="E552" s="15"/>
      <c r="G552" s="15"/>
      <c r="H552" s="15"/>
      <c r="I552" s="15"/>
    </row>
    <row r="553" spans="3:9">
      <c r="C553" s="15"/>
      <c r="E553" s="15"/>
      <c r="G553" s="15"/>
      <c r="H553" s="15"/>
      <c r="I553" s="15"/>
    </row>
    <row r="554" spans="3:9">
      <c r="C554" s="15"/>
      <c r="E554" s="15"/>
      <c r="G554" s="15"/>
      <c r="H554" s="15"/>
      <c r="I554" s="15"/>
    </row>
    <row r="555" spans="3:9">
      <c r="C555" s="15"/>
      <c r="E555" s="15"/>
      <c r="G555" s="15"/>
      <c r="H555" s="15"/>
      <c r="I555" s="15"/>
    </row>
    <row r="556" spans="3:9">
      <c r="C556" s="15"/>
      <c r="E556" s="15"/>
      <c r="G556" s="15"/>
      <c r="H556" s="15"/>
      <c r="I556" s="15"/>
    </row>
    <row r="557" spans="3:9">
      <c r="C557" s="15"/>
      <c r="E557" s="15"/>
      <c r="G557" s="15"/>
      <c r="H557" s="15"/>
      <c r="I557" s="15"/>
    </row>
    <row r="558" spans="3:9">
      <c r="C558" s="15"/>
      <c r="E558" s="15"/>
      <c r="G558" s="15"/>
      <c r="H558" s="15"/>
      <c r="I558" s="15"/>
    </row>
    <row r="559" spans="3:9">
      <c r="C559" s="15"/>
      <c r="E559" s="15"/>
      <c r="G559" s="15"/>
      <c r="H559" s="15"/>
      <c r="I559" s="15"/>
    </row>
    <row r="560" spans="3:9">
      <c r="C560" s="15"/>
      <c r="E560" s="15"/>
      <c r="G560" s="15"/>
      <c r="H560" s="15"/>
      <c r="I560" s="15"/>
    </row>
    <row r="561" spans="3:9">
      <c r="C561" s="15"/>
      <c r="E561" s="15"/>
      <c r="G561" s="15"/>
      <c r="H561" s="15"/>
      <c r="I561" s="15"/>
    </row>
    <row r="562" spans="3:9">
      <c r="C562" s="15"/>
      <c r="E562" s="15"/>
      <c r="G562" s="15"/>
      <c r="H562" s="15"/>
      <c r="I562" s="15"/>
    </row>
    <row r="563" spans="3:9">
      <c r="C563" s="15"/>
      <c r="E563" s="15"/>
      <c r="G563" s="15"/>
      <c r="H563" s="15"/>
      <c r="I563" s="15"/>
    </row>
    <row r="564" spans="3:9">
      <c r="C564" s="15"/>
      <c r="E564" s="15"/>
      <c r="G564" s="15"/>
      <c r="H564" s="15"/>
      <c r="I564" s="15"/>
    </row>
    <row r="565" spans="3:9">
      <c r="C565" s="15"/>
      <c r="E565" s="15"/>
      <c r="G565" s="15"/>
      <c r="H565" s="15"/>
      <c r="I565" s="15"/>
    </row>
    <row r="566" spans="3:9">
      <c r="C566" s="15"/>
      <c r="E566" s="15"/>
      <c r="G566" s="15"/>
      <c r="H566" s="15"/>
      <c r="I566" s="15"/>
    </row>
    <row r="567" spans="3:9">
      <c r="C567" s="15"/>
      <c r="E567" s="15"/>
      <c r="G567" s="15"/>
      <c r="H567" s="15"/>
      <c r="I567" s="15"/>
    </row>
    <row r="568" spans="3:9">
      <c r="C568" s="15"/>
      <c r="E568" s="15"/>
      <c r="G568" s="15"/>
      <c r="H568" s="15"/>
      <c r="I568" s="15"/>
    </row>
    <row r="569" spans="3:9">
      <c r="C569" s="15"/>
      <c r="E569" s="15"/>
      <c r="G569" s="15"/>
      <c r="H569" s="15"/>
      <c r="I569" s="15"/>
    </row>
    <row r="570" spans="3:9">
      <c r="C570" s="15"/>
      <c r="E570" s="15"/>
      <c r="G570" s="15"/>
      <c r="H570" s="15"/>
      <c r="I570" s="15"/>
    </row>
    <row r="571" spans="3:9">
      <c r="C571" s="15"/>
      <c r="E571" s="15"/>
      <c r="G571" s="15"/>
      <c r="H571" s="15"/>
      <c r="I571" s="15"/>
    </row>
    <row r="572" spans="3:9">
      <c r="C572" s="15"/>
      <c r="E572" s="15"/>
      <c r="G572" s="15"/>
      <c r="H572" s="15"/>
      <c r="I572" s="15"/>
    </row>
    <row r="573" spans="3:9">
      <c r="C573" s="15"/>
      <c r="E573" s="15"/>
      <c r="G573" s="15"/>
      <c r="H573" s="15"/>
      <c r="I573" s="15"/>
    </row>
    <row r="574" spans="3:9">
      <c r="C574" s="15"/>
      <c r="E574" s="15"/>
      <c r="G574" s="15"/>
      <c r="H574" s="15"/>
      <c r="I574" s="15"/>
    </row>
    <row r="575" spans="3:9">
      <c r="C575" s="15"/>
      <c r="E575" s="15"/>
      <c r="G575" s="15"/>
      <c r="H575" s="15"/>
      <c r="I575" s="15"/>
    </row>
    <row r="576" spans="3:9">
      <c r="C576" s="15"/>
      <c r="E576" s="15"/>
      <c r="G576" s="15"/>
      <c r="H576" s="15"/>
      <c r="I576" s="15"/>
    </row>
    <row r="577" spans="3:9">
      <c r="C577" s="15"/>
      <c r="E577" s="15"/>
      <c r="G577" s="15"/>
      <c r="H577" s="15"/>
      <c r="I577" s="15"/>
    </row>
    <row r="578" spans="3:9">
      <c r="C578" s="15"/>
      <c r="E578" s="15"/>
      <c r="G578" s="15"/>
      <c r="H578" s="15"/>
      <c r="I578" s="15"/>
    </row>
    <row r="579" spans="3:9">
      <c r="C579" s="15"/>
      <c r="E579" s="15"/>
      <c r="G579" s="15"/>
      <c r="H579" s="15"/>
      <c r="I579" s="15"/>
    </row>
    <row r="580" spans="3:9">
      <c r="C580" s="15"/>
      <c r="E580" s="15"/>
      <c r="G580" s="15"/>
      <c r="H580" s="15"/>
      <c r="I580" s="15"/>
    </row>
    <row r="581" spans="3:9">
      <c r="C581" s="15"/>
      <c r="E581" s="15"/>
      <c r="G581" s="15"/>
      <c r="H581" s="15"/>
      <c r="I581" s="15"/>
    </row>
    <row r="582" spans="3:9">
      <c r="C582" s="15"/>
      <c r="E582" s="15"/>
      <c r="G582" s="15"/>
      <c r="H582" s="15"/>
      <c r="I582" s="15"/>
    </row>
    <row r="583" spans="3:9">
      <c r="C583" s="15"/>
      <c r="E583" s="15"/>
      <c r="G583" s="15"/>
      <c r="H583" s="15"/>
      <c r="I583" s="15"/>
    </row>
    <row r="584" spans="3:9">
      <c r="C584" s="15"/>
      <c r="E584" s="15"/>
      <c r="G584" s="15"/>
      <c r="H584" s="15"/>
      <c r="I584" s="15"/>
    </row>
    <row r="585" spans="3:9">
      <c r="C585" s="15"/>
      <c r="E585" s="15"/>
      <c r="G585" s="15"/>
      <c r="H585" s="15"/>
      <c r="I585" s="15"/>
    </row>
    <row r="586" spans="3:9">
      <c r="C586" s="15"/>
      <c r="E586" s="15"/>
      <c r="G586" s="15"/>
      <c r="H586" s="15"/>
      <c r="I586" s="15"/>
    </row>
    <row r="587" spans="3:9">
      <c r="C587" s="15"/>
      <c r="E587" s="15"/>
      <c r="G587" s="15"/>
      <c r="H587" s="15"/>
      <c r="I587" s="15"/>
    </row>
    <row r="588" spans="3:9">
      <c r="C588" s="15"/>
      <c r="E588" s="15"/>
      <c r="G588" s="15"/>
      <c r="H588" s="15"/>
      <c r="I588" s="15"/>
    </row>
    <row r="589" spans="3:9">
      <c r="C589" s="15"/>
      <c r="E589" s="15"/>
      <c r="G589" s="15"/>
      <c r="H589" s="15"/>
      <c r="I589" s="15"/>
    </row>
    <row r="590" spans="3:9">
      <c r="C590" s="15"/>
      <c r="E590" s="15"/>
      <c r="G590" s="15"/>
      <c r="H590" s="15"/>
      <c r="I590" s="15"/>
    </row>
    <row r="591" spans="3:9">
      <c r="C591" s="15"/>
      <c r="E591" s="15"/>
      <c r="G591" s="15"/>
      <c r="H591" s="15"/>
      <c r="I591" s="15"/>
    </row>
    <row r="592" spans="3:9">
      <c r="C592" s="15"/>
      <c r="E592" s="15"/>
      <c r="G592" s="15"/>
      <c r="H592" s="15"/>
      <c r="I592" s="15"/>
    </row>
    <row r="593" spans="3:9">
      <c r="C593" s="15"/>
      <c r="E593" s="15"/>
      <c r="G593" s="15"/>
      <c r="H593" s="15"/>
      <c r="I593" s="15"/>
    </row>
    <row r="594" spans="3:9">
      <c r="C594" s="15"/>
      <c r="E594" s="15"/>
      <c r="G594" s="15"/>
      <c r="H594" s="15"/>
      <c r="I594" s="15"/>
    </row>
    <row r="595" spans="3:9">
      <c r="C595" s="15"/>
      <c r="E595" s="15"/>
      <c r="G595" s="15"/>
      <c r="H595" s="15"/>
      <c r="I595" s="15"/>
    </row>
    <row r="596" spans="3:9">
      <c r="C596" s="15"/>
      <c r="E596" s="15"/>
      <c r="G596" s="15"/>
      <c r="H596" s="15"/>
      <c r="I596" s="15"/>
    </row>
    <row r="597" spans="3:9">
      <c r="C597" s="15"/>
      <c r="E597" s="15"/>
      <c r="G597" s="15"/>
      <c r="H597" s="15"/>
      <c r="I597" s="15"/>
    </row>
    <row r="598" spans="3:9">
      <c r="C598" s="15"/>
      <c r="E598" s="15"/>
      <c r="G598" s="15"/>
      <c r="H598" s="15"/>
      <c r="I598" s="15"/>
    </row>
    <row r="599" spans="3:9">
      <c r="C599" s="15"/>
      <c r="E599" s="15"/>
      <c r="G599" s="15"/>
      <c r="H599" s="15"/>
      <c r="I599" s="15"/>
    </row>
    <row r="600" spans="3:9">
      <c r="C600" s="15"/>
      <c r="E600" s="15"/>
      <c r="G600" s="15"/>
      <c r="H600" s="15"/>
      <c r="I600" s="15"/>
    </row>
    <row r="601" spans="3:9">
      <c r="C601" s="15"/>
      <c r="E601" s="15"/>
      <c r="G601" s="15"/>
      <c r="H601" s="15"/>
      <c r="I601" s="15"/>
    </row>
    <row r="602" spans="3:9">
      <c r="C602" s="15"/>
      <c r="E602" s="15"/>
      <c r="G602" s="15"/>
      <c r="H602" s="15"/>
      <c r="I602" s="15"/>
    </row>
    <row r="603" spans="3:9">
      <c r="C603" s="15"/>
      <c r="E603" s="15"/>
      <c r="G603" s="15"/>
      <c r="H603" s="15"/>
      <c r="I603" s="15"/>
    </row>
    <row r="604" spans="3:9">
      <c r="C604" s="15"/>
      <c r="E604" s="15"/>
      <c r="G604" s="15"/>
      <c r="H604" s="15"/>
      <c r="I604" s="15"/>
    </row>
    <row r="605" spans="3:9">
      <c r="C605" s="15"/>
      <c r="E605" s="15"/>
      <c r="G605" s="15"/>
      <c r="H605" s="15"/>
      <c r="I605" s="15"/>
    </row>
    <row r="606" spans="3:9">
      <c r="C606" s="15"/>
      <c r="E606" s="15"/>
      <c r="G606" s="15"/>
      <c r="H606" s="15"/>
      <c r="I606" s="15"/>
    </row>
    <row r="607" spans="3:9">
      <c r="C607" s="15"/>
      <c r="E607" s="15"/>
      <c r="G607" s="15"/>
      <c r="H607" s="15"/>
      <c r="I607" s="15"/>
    </row>
    <row r="608" spans="3:9">
      <c r="C608" s="15"/>
      <c r="E608" s="15"/>
      <c r="G608" s="15"/>
      <c r="H608" s="15"/>
      <c r="I608" s="15"/>
    </row>
    <row r="609" spans="3:9">
      <c r="C609" s="15"/>
      <c r="E609" s="15"/>
      <c r="G609" s="15"/>
      <c r="H609" s="15"/>
      <c r="I609" s="15"/>
    </row>
    <row r="610" spans="3:9">
      <c r="C610" s="15"/>
      <c r="E610" s="15"/>
      <c r="G610" s="15"/>
      <c r="H610" s="15"/>
      <c r="I610" s="15"/>
    </row>
    <row r="611" spans="3:9">
      <c r="C611" s="15"/>
      <c r="E611" s="15"/>
      <c r="G611" s="15"/>
      <c r="H611" s="15"/>
      <c r="I611" s="15"/>
    </row>
    <row r="612" spans="3:9">
      <c r="C612" s="15"/>
      <c r="E612" s="15"/>
      <c r="G612" s="15"/>
      <c r="H612" s="15"/>
      <c r="I612" s="15"/>
    </row>
    <row r="613" spans="3:9">
      <c r="C613" s="15"/>
      <c r="E613" s="15"/>
      <c r="G613" s="15"/>
      <c r="H613" s="15"/>
      <c r="I613" s="15"/>
    </row>
    <row r="614" spans="3:9">
      <c r="C614" s="15"/>
      <c r="E614" s="15"/>
      <c r="G614" s="15"/>
      <c r="H614" s="15"/>
      <c r="I614" s="15"/>
    </row>
    <row r="615" spans="3:9">
      <c r="C615" s="15"/>
      <c r="E615" s="15"/>
      <c r="G615" s="15"/>
      <c r="H615" s="15"/>
      <c r="I615" s="15"/>
    </row>
    <row r="616" spans="3:9">
      <c r="C616" s="15"/>
      <c r="E616" s="15"/>
      <c r="G616" s="15"/>
      <c r="H616" s="15"/>
      <c r="I616" s="15"/>
    </row>
    <row r="617" spans="3:9">
      <c r="C617" s="15"/>
      <c r="E617" s="15"/>
      <c r="G617" s="15"/>
      <c r="H617" s="15"/>
      <c r="I617" s="15"/>
    </row>
    <row r="618" spans="3:9">
      <c r="C618" s="15"/>
      <c r="E618" s="15"/>
      <c r="G618" s="15"/>
      <c r="H618" s="15"/>
      <c r="I618" s="15"/>
    </row>
    <row r="619" spans="3:9">
      <c r="C619" s="15"/>
      <c r="E619" s="15"/>
      <c r="G619" s="15"/>
      <c r="H619" s="15"/>
      <c r="I619" s="15"/>
    </row>
    <row r="620" spans="3:9">
      <c r="C620" s="15"/>
      <c r="E620" s="15"/>
      <c r="G620" s="15"/>
      <c r="H620" s="15"/>
      <c r="I620" s="15"/>
    </row>
    <row r="621" spans="3:9">
      <c r="C621" s="15"/>
      <c r="E621" s="15"/>
      <c r="G621" s="15"/>
      <c r="H621" s="15"/>
      <c r="I621" s="15"/>
    </row>
    <row r="622" spans="3:9">
      <c r="C622" s="15"/>
      <c r="E622" s="15"/>
      <c r="G622" s="15"/>
      <c r="H622" s="15"/>
      <c r="I622" s="15"/>
    </row>
    <row r="623" spans="3:9">
      <c r="C623" s="15"/>
      <c r="E623" s="15"/>
      <c r="G623" s="15"/>
      <c r="H623" s="15"/>
      <c r="I623" s="15"/>
    </row>
    <row r="624" spans="3:9">
      <c r="C624" s="15"/>
      <c r="E624" s="15"/>
      <c r="G624" s="15"/>
      <c r="H624" s="15"/>
      <c r="I624" s="15"/>
    </row>
    <row r="625" spans="3:9">
      <c r="C625" s="15"/>
      <c r="E625" s="15"/>
      <c r="G625" s="15"/>
      <c r="H625" s="15"/>
      <c r="I625" s="15"/>
    </row>
    <row r="626" spans="3:9">
      <c r="C626" s="15"/>
      <c r="E626" s="15"/>
      <c r="G626" s="15"/>
      <c r="H626" s="15"/>
      <c r="I626" s="15"/>
    </row>
    <row r="627" spans="3:9">
      <c r="C627" s="15"/>
      <c r="E627" s="15"/>
      <c r="G627" s="15"/>
      <c r="H627" s="15"/>
      <c r="I627" s="15"/>
    </row>
    <row r="628" spans="3:9">
      <c r="C628" s="15"/>
      <c r="E628" s="15"/>
      <c r="G628" s="15"/>
      <c r="H628" s="15"/>
      <c r="I628" s="15"/>
    </row>
    <row r="629" spans="3:9">
      <c r="C629" s="15"/>
      <c r="E629" s="15"/>
      <c r="G629" s="15"/>
      <c r="H629" s="15"/>
      <c r="I629" s="15"/>
    </row>
    <row r="630" spans="3:9">
      <c r="C630" s="15"/>
      <c r="E630" s="15"/>
      <c r="G630" s="15"/>
      <c r="H630" s="15"/>
      <c r="I630" s="15"/>
    </row>
    <row r="631" spans="3:9">
      <c r="C631" s="15"/>
      <c r="E631" s="15"/>
      <c r="G631" s="15"/>
      <c r="H631" s="15"/>
      <c r="I631" s="15"/>
    </row>
    <row r="632" spans="3:9">
      <c r="C632" s="15"/>
      <c r="E632" s="15"/>
      <c r="G632" s="15"/>
      <c r="H632" s="15"/>
      <c r="I632" s="15"/>
    </row>
    <row r="633" spans="3:9">
      <c r="C633" s="15"/>
      <c r="E633" s="15"/>
      <c r="G633" s="15"/>
      <c r="H633" s="15"/>
      <c r="I633" s="15"/>
    </row>
    <row r="634" spans="3:9">
      <c r="C634" s="15"/>
      <c r="E634" s="15"/>
      <c r="G634" s="15"/>
      <c r="H634" s="15"/>
      <c r="I634" s="15"/>
    </row>
    <row r="635" spans="3:9">
      <c r="C635" s="15"/>
      <c r="E635" s="15"/>
      <c r="G635" s="15"/>
      <c r="H635" s="15"/>
      <c r="I635" s="15"/>
    </row>
    <row r="636" spans="3:9">
      <c r="C636" s="15"/>
      <c r="E636" s="15"/>
      <c r="G636" s="15"/>
      <c r="H636" s="15"/>
      <c r="I636" s="15"/>
    </row>
    <row r="637" spans="3:9">
      <c r="C637" s="15"/>
      <c r="E637" s="15"/>
      <c r="G637" s="15"/>
      <c r="H637" s="15"/>
      <c r="I637" s="15"/>
    </row>
    <row r="638" spans="3:9">
      <c r="C638" s="15"/>
      <c r="E638" s="15"/>
      <c r="G638" s="15"/>
      <c r="H638" s="15"/>
      <c r="I638" s="15"/>
    </row>
    <row r="639" spans="3:9">
      <c r="C639" s="15"/>
      <c r="E639" s="15"/>
      <c r="G639" s="15"/>
      <c r="H639" s="15"/>
      <c r="I639" s="15"/>
    </row>
    <row r="640" spans="3:9">
      <c r="C640" s="15"/>
      <c r="E640" s="15"/>
      <c r="G640" s="15"/>
      <c r="H640" s="15"/>
      <c r="I640" s="15"/>
    </row>
    <row r="641" spans="3:9">
      <c r="C641" s="15"/>
      <c r="E641" s="15"/>
      <c r="G641" s="15"/>
      <c r="H641" s="15"/>
      <c r="I641" s="15"/>
    </row>
    <row r="642" spans="3:9">
      <c r="C642" s="15"/>
      <c r="E642" s="15"/>
      <c r="G642" s="15"/>
      <c r="H642" s="15"/>
      <c r="I642" s="15"/>
    </row>
    <row r="643" spans="3:9">
      <c r="C643" s="15"/>
      <c r="E643" s="15"/>
      <c r="G643" s="15"/>
      <c r="H643" s="15"/>
      <c r="I643" s="15"/>
    </row>
    <row r="644" spans="3:9">
      <c r="C644" s="15"/>
      <c r="E644" s="15"/>
      <c r="G644" s="15"/>
      <c r="H644" s="15"/>
      <c r="I644" s="15"/>
    </row>
    <row r="645" spans="3:9">
      <c r="C645" s="15"/>
      <c r="E645" s="15"/>
      <c r="G645" s="15"/>
      <c r="H645" s="15"/>
      <c r="I645" s="15"/>
    </row>
    <row r="646" spans="3:9">
      <c r="C646" s="15"/>
      <c r="E646" s="15"/>
      <c r="G646" s="15"/>
      <c r="H646" s="15"/>
      <c r="I646" s="15"/>
    </row>
    <row r="647" spans="3:9">
      <c r="C647" s="15"/>
      <c r="E647" s="15"/>
      <c r="G647" s="15"/>
      <c r="H647" s="15"/>
      <c r="I647" s="15"/>
    </row>
    <row r="648" spans="3:9">
      <c r="C648" s="15"/>
      <c r="E648" s="15"/>
      <c r="G648" s="15"/>
      <c r="H648" s="15"/>
      <c r="I648" s="15"/>
    </row>
    <row r="649" spans="3:9">
      <c r="C649" s="15"/>
      <c r="E649" s="15"/>
      <c r="G649" s="15"/>
      <c r="H649" s="15"/>
      <c r="I649" s="15"/>
    </row>
    <row r="650" spans="3:9">
      <c r="C650" s="15"/>
      <c r="E650" s="15"/>
      <c r="G650" s="15"/>
      <c r="H650" s="15"/>
      <c r="I650" s="15"/>
    </row>
    <row r="651" spans="3:9">
      <c r="C651" s="15"/>
      <c r="E651" s="15"/>
      <c r="G651" s="15"/>
      <c r="H651" s="15"/>
      <c r="I651" s="15"/>
    </row>
    <row r="652" spans="3:9">
      <c r="C652" s="15"/>
      <c r="E652" s="15"/>
      <c r="G652" s="15"/>
      <c r="H652" s="15"/>
      <c r="I652" s="15"/>
    </row>
    <row r="653" spans="3:9">
      <c r="C653" s="15"/>
      <c r="E653" s="15"/>
      <c r="G653" s="15"/>
      <c r="H653" s="15"/>
      <c r="I653" s="15"/>
    </row>
    <row r="654" spans="3:9">
      <c r="C654" s="15"/>
      <c r="E654" s="15"/>
      <c r="G654" s="15"/>
      <c r="H654" s="15"/>
      <c r="I654" s="15"/>
    </row>
    <row r="655" spans="3:9">
      <c r="C655" s="15"/>
      <c r="E655" s="15"/>
      <c r="G655" s="15"/>
      <c r="H655" s="15"/>
      <c r="I655" s="15"/>
    </row>
    <row r="656" spans="3:9">
      <c r="C656" s="15"/>
      <c r="E656" s="15"/>
      <c r="G656" s="15"/>
      <c r="H656" s="15"/>
      <c r="I656" s="15"/>
    </row>
    <row r="657" spans="3:9">
      <c r="C657" s="15"/>
      <c r="E657" s="15"/>
      <c r="G657" s="15"/>
      <c r="H657" s="15"/>
      <c r="I657" s="15"/>
    </row>
    <row r="658" spans="3:9">
      <c r="C658" s="15"/>
      <c r="E658" s="15"/>
      <c r="G658" s="15"/>
      <c r="H658" s="15"/>
      <c r="I658" s="15"/>
    </row>
    <row r="659" spans="3:9">
      <c r="C659" s="15"/>
      <c r="E659" s="15"/>
      <c r="G659" s="15"/>
      <c r="H659" s="15"/>
      <c r="I659" s="15"/>
    </row>
    <row r="660" spans="3:9">
      <c r="C660" s="15"/>
      <c r="E660" s="15"/>
      <c r="G660" s="15"/>
      <c r="H660" s="15"/>
      <c r="I660" s="15"/>
    </row>
    <row r="661" spans="3:9">
      <c r="C661" s="15"/>
      <c r="E661" s="15"/>
      <c r="G661" s="15"/>
      <c r="H661" s="15"/>
      <c r="I661" s="15"/>
    </row>
    <row r="662" spans="3:9">
      <c r="C662" s="15"/>
      <c r="E662" s="15"/>
      <c r="G662" s="15"/>
      <c r="H662" s="15"/>
      <c r="I662" s="15"/>
    </row>
    <row r="663" spans="3:9">
      <c r="C663" s="15"/>
      <c r="E663" s="15"/>
      <c r="G663" s="15"/>
      <c r="H663" s="15"/>
      <c r="I663" s="15"/>
    </row>
    <row r="664" spans="3:9">
      <c r="C664" s="15"/>
      <c r="E664" s="15"/>
      <c r="G664" s="15"/>
      <c r="H664" s="15"/>
      <c r="I664" s="15"/>
    </row>
    <row r="665" spans="3:9">
      <c r="C665" s="15"/>
      <c r="E665" s="15"/>
      <c r="G665" s="15"/>
      <c r="H665" s="15"/>
      <c r="I665" s="15"/>
    </row>
    <row r="666" spans="3:9">
      <c r="C666" s="15"/>
      <c r="E666" s="15"/>
      <c r="G666" s="15"/>
      <c r="H666" s="15"/>
      <c r="I666" s="15"/>
    </row>
    <row r="667" spans="3:9">
      <c r="C667" s="15"/>
      <c r="E667" s="15"/>
      <c r="G667" s="15"/>
      <c r="H667" s="15"/>
      <c r="I667" s="15"/>
    </row>
    <row r="668" spans="3:9">
      <c r="C668" s="15"/>
      <c r="E668" s="15"/>
      <c r="G668" s="15"/>
      <c r="H668" s="15"/>
      <c r="I668" s="15"/>
    </row>
    <row r="669" spans="3:9">
      <c r="C669" s="15"/>
      <c r="E669" s="15"/>
      <c r="G669" s="15"/>
      <c r="H669" s="15"/>
      <c r="I669" s="15"/>
    </row>
    <row r="670" spans="3:9">
      <c r="C670" s="15"/>
      <c r="E670" s="15"/>
      <c r="G670" s="15"/>
      <c r="H670" s="15"/>
      <c r="I670" s="15"/>
    </row>
    <row r="671" spans="3:9">
      <c r="C671" s="15"/>
      <c r="E671" s="15"/>
      <c r="G671" s="15"/>
      <c r="H671" s="15"/>
      <c r="I671" s="15"/>
    </row>
    <row r="672" spans="3:9">
      <c r="C672" s="15"/>
      <c r="E672" s="15"/>
      <c r="G672" s="15"/>
      <c r="H672" s="15"/>
      <c r="I672" s="15"/>
    </row>
    <row r="673" spans="3:9">
      <c r="C673" s="15"/>
      <c r="E673" s="15"/>
      <c r="G673" s="15"/>
      <c r="H673" s="15"/>
      <c r="I673" s="15"/>
    </row>
    <row r="674" spans="3:9">
      <c r="C674" s="15"/>
      <c r="E674" s="15"/>
      <c r="G674" s="15"/>
      <c r="H674" s="15"/>
      <c r="I674" s="15"/>
    </row>
    <row r="675" spans="3:9">
      <c r="C675" s="15"/>
      <c r="E675" s="15"/>
      <c r="G675" s="15"/>
      <c r="H675" s="15"/>
      <c r="I675" s="15"/>
    </row>
    <row r="676" spans="3:9">
      <c r="C676" s="15"/>
      <c r="E676" s="15"/>
      <c r="G676" s="15"/>
      <c r="H676" s="15"/>
      <c r="I676" s="15"/>
    </row>
    <row r="677" spans="3:9">
      <c r="C677" s="15"/>
      <c r="E677" s="15"/>
      <c r="G677" s="15"/>
      <c r="H677" s="15"/>
      <c r="I677" s="15"/>
    </row>
    <row r="678" spans="3:9">
      <c r="C678" s="15"/>
      <c r="E678" s="15"/>
      <c r="G678" s="15"/>
      <c r="H678" s="15"/>
      <c r="I678" s="15"/>
    </row>
    <row r="679" spans="3:9">
      <c r="C679" s="15"/>
      <c r="E679" s="15"/>
      <c r="G679" s="15"/>
      <c r="H679" s="15"/>
      <c r="I679" s="15"/>
    </row>
    <row r="680" spans="3:9">
      <c r="C680" s="15"/>
      <c r="E680" s="15"/>
      <c r="G680" s="15"/>
      <c r="H680" s="15"/>
      <c r="I680" s="15"/>
    </row>
    <row r="681" spans="3:9">
      <c r="C681" s="15"/>
      <c r="E681" s="15"/>
      <c r="G681" s="15"/>
      <c r="H681" s="15"/>
      <c r="I681" s="15"/>
    </row>
    <row r="682" spans="3:9">
      <c r="C682" s="15"/>
      <c r="E682" s="15"/>
      <c r="G682" s="15"/>
      <c r="H682" s="15"/>
      <c r="I682" s="15"/>
    </row>
    <row r="683" spans="3:9">
      <c r="C683" s="15"/>
      <c r="E683" s="15"/>
      <c r="G683" s="15"/>
      <c r="H683" s="15"/>
      <c r="I683" s="15"/>
    </row>
    <row r="684" spans="3:9">
      <c r="C684" s="15"/>
      <c r="E684" s="15"/>
      <c r="G684" s="15"/>
      <c r="H684" s="15"/>
      <c r="I684" s="15"/>
    </row>
    <row r="685" spans="3:9">
      <c r="C685" s="15"/>
      <c r="E685" s="15"/>
      <c r="G685" s="15"/>
      <c r="H685" s="15"/>
      <c r="I685" s="15"/>
    </row>
    <row r="686" spans="3:9">
      <c r="C686" s="15"/>
      <c r="E686" s="15"/>
      <c r="G686" s="15"/>
      <c r="H686" s="15"/>
      <c r="I686" s="15"/>
    </row>
    <row r="687" spans="3:9">
      <c r="C687" s="15"/>
      <c r="E687" s="15"/>
      <c r="G687" s="15"/>
      <c r="H687" s="15"/>
      <c r="I687" s="15"/>
    </row>
    <row r="688" spans="3:9">
      <c r="C688" s="15"/>
      <c r="E688" s="15"/>
      <c r="G688" s="15"/>
      <c r="H688" s="15"/>
      <c r="I688" s="15"/>
    </row>
    <row r="689" spans="3:9">
      <c r="C689" s="15"/>
      <c r="E689" s="15"/>
      <c r="G689" s="15"/>
      <c r="H689" s="15"/>
      <c r="I689" s="15"/>
    </row>
    <row r="690" spans="3:9">
      <c r="C690" s="15"/>
      <c r="E690" s="15"/>
      <c r="G690" s="15"/>
      <c r="H690" s="15"/>
      <c r="I690" s="15"/>
    </row>
    <row r="691" spans="3:9">
      <c r="C691" s="15"/>
      <c r="E691" s="15"/>
      <c r="G691" s="15"/>
      <c r="H691" s="15"/>
      <c r="I691" s="15"/>
    </row>
    <row r="692" spans="3:9">
      <c r="C692" s="15"/>
      <c r="E692" s="15"/>
      <c r="G692" s="15"/>
      <c r="H692" s="15"/>
      <c r="I692" s="15"/>
    </row>
    <row r="693" spans="3:9">
      <c r="C693" s="15"/>
      <c r="E693" s="15"/>
      <c r="G693" s="15"/>
      <c r="H693" s="15"/>
      <c r="I693" s="15"/>
    </row>
    <row r="694" spans="3:9">
      <c r="C694" s="15"/>
      <c r="E694" s="15"/>
      <c r="G694" s="15"/>
      <c r="H694" s="15"/>
      <c r="I694" s="15"/>
    </row>
    <row r="695" spans="3:9">
      <c r="C695" s="15"/>
      <c r="E695" s="15"/>
      <c r="G695" s="15"/>
      <c r="H695" s="15"/>
      <c r="I695" s="15"/>
    </row>
    <row r="696" spans="3:9">
      <c r="C696" s="15"/>
      <c r="E696" s="15"/>
      <c r="G696" s="15"/>
      <c r="H696" s="15"/>
      <c r="I696" s="15"/>
    </row>
    <row r="697" spans="3:9">
      <c r="C697" s="15"/>
      <c r="E697" s="15"/>
      <c r="G697" s="15"/>
      <c r="H697" s="15"/>
      <c r="I697" s="15"/>
    </row>
    <row r="698" spans="3:9">
      <c r="C698" s="15"/>
      <c r="E698" s="15"/>
      <c r="G698" s="15"/>
      <c r="H698" s="15"/>
      <c r="I698" s="15"/>
    </row>
    <row r="699" spans="3:9">
      <c r="C699" s="15"/>
      <c r="E699" s="15"/>
      <c r="G699" s="15"/>
      <c r="H699" s="15"/>
      <c r="I699" s="15"/>
    </row>
    <row r="700" spans="3:9">
      <c r="C700" s="15"/>
      <c r="E700" s="15"/>
      <c r="G700" s="15"/>
      <c r="H700" s="15"/>
      <c r="I700" s="15"/>
    </row>
    <row r="701" spans="3:9">
      <c r="C701" s="15"/>
      <c r="E701" s="15"/>
      <c r="G701" s="15"/>
      <c r="H701" s="15"/>
      <c r="I701" s="15"/>
    </row>
    <row r="702" spans="3:9">
      <c r="C702" s="15"/>
      <c r="E702" s="15"/>
      <c r="G702" s="15"/>
      <c r="H702" s="15"/>
      <c r="I702" s="15"/>
    </row>
    <row r="703" spans="3:9">
      <c r="C703" s="15"/>
      <c r="E703" s="15"/>
      <c r="G703" s="15"/>
      <c r="H703" s="15"/>
      <c r="I703" s="15"/>
    </row>
    <row r="704" spans="3:9">
      <c r="C704" s="15"/>
      <c r="E704" s="15"/>
      <c r="G704" s="15"/>
      <c r="H704" s="15"/>
      <c r="I704" s="15"/>
    </row>
    <row r="705" spans="3:9">
      <c r="C705" s="15"/>
      <c r="E705" s="15"/>
      <c r="G705" s="15"/>
      <c r="H705" s="15"/>
      <c r="I705" s="15"/>
    </row>
    <row r="706" spans="3:9">
      <c r="C706" s="15"/>
      <c r="E706" s="15"/>
      <c r="G706" s="15"/>
      <c r="H706" s="15"/>
      <c r="I706" s="15"/>
    </row>
    <row r="707" spans="3:9">
      <c r="C707" s="15"/>
      <c r="E707" s="15"/>
      <c r="G707" s="15"/>
      <c r="H707" s="15"/>
      <c r="I707" s="15"/>
    </row>
    <row r="708" spans="3:9">
      <c r="C708" s="15"/>
      <c r="E708" s="15"/>
      <c r="G708" s="15"/>
      <c r="H708" s="15"/>
      <c r="I708" s="15"/>
    </row>
    <row r="709" spans="3:9">
      <c r="C709" s="15"/>
      <c r="E709" s="15"/>
      <c r="G709" s="15"/>
      <c r="H709" s="15"/>
      <c r="I709" s="15"/>
    </row>
    <row r="710" spans="3:9">
      <c r="C710" s="15"/>
      <c r="E710" s="15"/>
      <c r="G710" s="15"/>
      <c r="H710" s="15"/>
      <c r="I710" s="15"/>
    </row>
    <row r="711" spans="3:9">
      <c r="C711" s="15"/>
      <c r="E711" s="15"/>
      <c r="G711" s="15"/>
      <c r="H711" s="15"/>
      <c r="I711" s="15"/>
    </row>
    <row r="712" spans="3:9">
      <c r="C712" s="15"/>
      <c r="E712" s="15"/>
      <c r="G712" s="15"/>
      <c r="H712" s="15"/>
      <c r="I712" s="15"/>
    </row>
    <row r="713" spans="3:9">
      <c r="C713" s="15"/>
      <c r="E713" s="15"/>
      <c r="G713" s="15"/>
      <c r="H713" s="15"/>
      <c r="I713" s="15"/>
    </row>
    <row r="714" spans="3:9">
      <c r="C714" s="15"/>
      <c r="E714" s="15"/>
      <c r="G714" s="15"/>
      <c r="H714" s="15"/>
      <c r="I714" s="15"/>
    </row>
    <row r="715" spans="3:9">
      <c r="C715" s="15"/>
      <c r="E715" s="15"/>
      <c r="G715" s="15"/>
      <c r="H715" s="15"/>
      <c r="I715" s="15"/>
    </row>
    <row r="716" spans="3:9">
      <c r="C716" s="15"/>
      <c r="E716" s="15"/>
      <c r="G716" s="15"/>
      <c r="H716" s="15"/>
      <c r="I716" s="15"/>
    </row>
    <row r="717" spans="3:9">
      <c r="C717" s="15"/>
      <c r="E717" s="15"/>
      <c r="G717" s="15"/>
      <c r="H717" s="15"/>
      <c r="I717" s="15"/>
    </row>
    <row r="718" spans="3:9">
      <c r="C718" s="15"/>
      <c r="E718" s="15"/>
      <c r="G718" s="15"/>
      <c r="H718" s="15"/>
      <c r="I718" s="15"/>
    </row>
    <row r="719" spans="3:9">
      <c r="C719" s="15"/>
      <c r="E719" s="15"/>
      <c r="G719" s="15"/>
      <c r="H719" s="15"/>
      <c r="I719" s="15"/>
    </row>
    <row r="720" spans="3:9">
      <c r="C720" s="15"/>
      <c r="E720" s="15"/>
      <c r="G720" s="15"/>
      <c r="H720" s="15"/>
      <c r="I720" s="15"/>
    </row>
    <row r="721" spans="3:9">
      <c r="C721" s="15"/>
      <c r="E721" s="15"/>
      <c r="G721" s="15"/>
      <c r="H721" s="15"/>
      <c r="I721" s="15"/>
    </row>
    <row r="722" spans="3:9">
      <c r="C722" s="15"/>
      <c r="E722" s="15"/>
      <c r="G722" s="15"/>
      <c r="H722" s="15"/>
      <c r="I722" s="15"/>
    </row>
    <row r="723" spans="3:9">
      <c r="C723" s="15"/>
      <c r="E723" s="15"/>
      <c r="G723" s="15"/>
      <c r="H723" s="15"/>
      <c r="I723" s="15"/>
    </row>
    <row r="724" spans="3:9">
      <c r="C724" s="15"/>
      <c r="E724" s="15"/>
      <c r="G724" s="15"/>
      <c r="H724" s="15"/>
      <c r="I724" s="15"/>
    </row>
    <row r="725" spans="3:9">
      <c r="C725" s="15"/>
      <c r="E725" s="15"/>
      <c r="G725" s="15"/>
      <c r="H725" s="15"/>
      <c r="I725" s="15"/>
    </row>
    <row r="726" spans="3:9">
      <c r="C726" s="15"/>
      <c r="E726" s="15"/>
      <c r="G726" s="15"/>
      <c r="H726" s="15"/>
      <c r="I726" s="15"/>
    </row>
    <row r="727" spans="3:9">
      <c r="C727" s="15"/>
      <c r="E727" s="15"/>
      <c r="G727" s="15"/>
      <c r="H727" s="15"/>
      <c r="I727" s="15"/>
    </row>
    <row r="728" spans="3:9">
      <c r="C728" s="15"/>
      <c r="E728" s="15"/>
      <c r="G728" s="15"/>
      <c r="H728" s="15"/>
      <c r="I728" s="15"/>
    </row>
    <row r="729" spans="3:9">
      <c r="C729" s="15"/>
      <c r="E729" s="15"/>
      <c r="G729" s="15"/>
      <c r="H729" s="15"/>
      <c r="I729" s="15"/>
    </row>
    <row r="730" spans="3:9">
      <c r="C730" s="15"/>
      <c r="E730" s="15"/>
      <c r="G730" s="15"/>
      <c r="H730" s="15"/>
      <c r="I730" s="15"/>
    </row>
    <row r="731" spans="3:9">
      <c r="C731" s="15"/>
      <c r="E731" s="15"/>
      <c r="G731" s="15"/>
      <c r="H731" s="15"/>
      <c r="I731" s="15"/>
    </row>
    <row r="732" spans="3:9">
      <c r="C732" s="15"/>
      <c r="E732" s="15"/>
      <c r="G732" s="15"/>
      <c r="H732" s="15"/>
      <c r="I732" s="15"/>
    </row>
    <row r="733" spans="3:9">
      <c r="C733" s="15"/>
      <c r="E733" s="15"/>
      <c r="G733" s="15"/>
      <c r="H733" s="15"/>
      <c r="I733" s="15"/>
    </row>
    <row r="734" spans="3:9">
      <c r="C734" s="15"/>
      <c r="E734" s="15"/>
      <c r="G734" s="15"/>
      <c r="H734" s="15"/>
      <c r="I734" s="15"/>
    </row>
    <row r="735" spans="3:9">
      <c r="C735" s="15"/>
      <c r="E735" s="15"/>
      <c r="G735" s="15"/>
      <c r="H735" s="15"/>
      <c r="I735" s="15"/>
    </row>
    <row r="736" spans="3:9">
      <c r="C736" s="15"/>
      <c r="E736" s="15"/>
      <c r="G736" s="15"/>
      <c r="H736" s="15"/>
      <c r="I736" s="15"/>
    </row>
    <row r="737" spans="3:9">
      <c r="C737" s="15"/>
      <c r="E737" s="15"/>
      <c r="G737" s="15"/>
      <c r="H737" s="15"/>
      <c r="I737" s="15"/>
    </row>
    <row r="738" spans="3:9">
      <c r="C738" s="15"/>
      <c r="E738" s="15"/>
      <c r="G738" s="15"/>
      <c r="H738" s="15"/>
      <c r="I738" s="15"/>
    </row>
    <row r="739" spans="3:9">
      <c r="C739" s="15"/>
      <c r="E739" s="15"/>
      <c r="G739" s="15"/>
      <c r="H739" s="15"/>
      <c r="I739" s="15"/>
    </row>
    <row r="740" spans="3:9">
      <c r="C740" s="15"/>
      <c r="E740" s="15"/>
      <c r="G740" s="15"/>
      <c r="H740" s="15"/>
      <c r="I740" s="15"/>
    </row>
    <row r="741" spans="3:9">
      <c r="C741" s="15"/>
      <c r="E741" s="15"/>
      <c r="G741" s="15"/>
      <c r="H741" s="15"/>
      <c r="I741" s="15"/>
    </row>
    <row r="742" spans="3:9">
      <c r="C742" s="15"/>
      <c r="E742" s="15"/>
      <c r="G742" s="15"/>
      <c r="H742" s="15"/>
      <c r="I742" s="15"/>
    </row>
    <row r="743" spans="3:9">
      <c r="C743" s="15"/>
      <c r="E743" s="15"/>
      <c r="G743" s="15"/>
      <c r="H743" s="15"/>
      <c r="I743" s="15"/>
    </row>
    <row r="744" spans="3:9">
      <c r="C744" s="15"/>
      <c r="E744" s="15"/>
      <c r="G744" s="15"/>
      <c r="H744" s="15"/>
      <c r="I744" s="15"/>
    </row>
    <row r="745" spans="3:9">
      <c r="C745" s="15"/>
      <c r="E745" s="15"/>
      <c r="G745" s="15"/>
      <c r="H745" s="15"/>
      <c r="I745" s="15"/>
    </row>
    <row r="746" spans="3:9">
      <c r="C746" s="15"/>
      <c r="E746" s="15"/>
      <c r="G746" s="15"/>
      <c r="H746" s="15"/>
      <c r="I746" s="15"/>
    </row>
    <row r="747" spans="3:9">
      <c r="C747" s="15"/>
      <c r="E747" s="15"/>
      <c r="G747" s="15"/>
      <c r="H747" s="15"/>
      <c r="I747" s="15"/>
    </row>
    <row r="748" spans="3:9">
      <c r="C748" s="15"/>
      <c r="E748" s="15"/>
      <c r="G748" s="15"/>
      <c r="H748" s="15"/>
      <c r="I748" s="15"/>
    </row>
    <row r="749" spans="3:9">
      <c r="C749" s="15"/>
      <c r="E749" s="15"/>
      <c r="G749" s="15"/>
      <c r="H749" s="15"/>
      <c r="I749" s="15"/>
    </row>
    <row r="750" spans="3:9">
      <c r="C750" s="15"/>
      <c r="E750" s="15"/>
      <c r="G750" s="15"/>
      <c r="H750" s="15"/>
      <c r="I750" s="15"/>
    </row>
    <row r="751" spans="3:9">
      <c r="C751" s="15"/>
      <c r="E751" s="15"/>
      <c r="G751" s="15"/>
      <c r="H751" s="15"/>
      <c r="I751" s="15"/>
    </row>
    <row r="752" spans="3:9">
      <c r="C752" s="15"/>
      <c r="E752" s="15"/>
      <c r="G752" s="15"/>
      <c r="H752" s="15"/>
      <c r="I752" s="15"/>
    </row>
    <row r="753" spans="3:9">
      <c r="C753" s="15"/>
      <c r="E753" s="15"/>
      <c r="G753" s="15"/>
      <c r="H753" s="15"/>
      <c r="I753" s="15"/>
    </row>
    <row r="754" spans="3:9">
      <c r="C754" s="15"/>
      <c r="E754" s="15"/>
      <c r="G754" s="15"/>
      <c r="H754" s="15"/>
      <c r="I754" s="15"/>
    </row>
    <row r="755" spans="3:9">
      <c r="C755" s="15"/>
      <c r="E755" s="15"/>
      <c r="G755" s="15"/>
      <c r="H755" s="15"/>
      <c r="I755" s="15"/>
    </row>
    <row r="756" spans="3:9">
      <c r="C756" s="15"/>
      <c r="E756" s="15"/>
      <c r="G756" s="15"/>
      <c r="H756" s="15"/>
      <c r="I756" s="15"/>
    </row>
    <row r="757" spans="3:9">
      <c r="C757" s="15"/>
      <c r="E757" s="15"/>
      <c r="G757" s="15"/>
      <c r="H757" s="15"/>
      <c r="I757" s="15"/>
    </row>
    <row r="758" spans="3:9">
      <c r="C758" s="15"/>
      <c r="E758" s="15"/>
      <c r="G758" s="15"/>
      <c r="H758" s="15"/>
      <c r="I758" s="15"/>
    </row>
    <row r="759" spans="3:9">
      <c r="C759" s="15"/>
      <c r="E759" s="15"/>
      <c r="G759" s="15"/>
      <c r="H759" s="15"/>
      <c r="I759" s="15"/>
    </row>
    <row r="760" spans="3:9">
      <c r="C760" s="15"/>
      <c r="E760" s="15"/>
      <c r="G760" s="15"/>
      <c r="H760" s="15"/>
      <c r="I760" s="15"/>
    </row>
    <row r="761" spans="3:9">
      <c r="C761" s="15"/>
      <c r="E761" s="15"/>
      <c r="G761" s="15"/>
      <c r="H761" s="15"/>
      <c r="I761" s="15"/>
    </row>
    <row r="762" spans="3:9">
      <c r="C762" s="15"/>
      <c r="E762" s="15"/>
      <c r="G762" s="15"/>
      <c r="H762" s="15"/>
      <c r="I762" s="15"/>
    </row>
    <row r="763" spans="3:9">
      <c r="C763" s="15"/>
      <c r="E763" s="15"/>
      <c r="G763" s="15"/>
      <c r="H763" s="15"/>
      <c r="I763" s="15"/>
    </row>
    <row r="764" spans="3:9">
      <c r="C764" s="15"/>
      <c r="E764" s="15"/>
      <c r="G764" s="15"/>
      <c r="H764" s="15"/>
      <c r="I764" s="15"/>
    </row>
    <row r="765" spans="3:9">
      <c r="C765" s="15"/>
      <c r="E765" s="15"/>
      <c r="G765" s="15"/>
      <c r="H765" s="15"/>
      <c r="I765" s="15"/>
    </row>
    <row r="766" spans="3:9">
      <c r="C766" s="15"/>
      <c r="E766" s="15"/>
      <c r="G766" s="15"/>
      <c r="H766" s="15"/>
      <c r="I766" s="15"/>
    </row>
    <row r="767" spans="3:9">
      <c r="C767" s="15"/>
      <c r="E767" s="15"/>
      <c r="G767" s="15"/>
      <c r="H767" s="15"/>
      <c r="I767" s="15"/>
    </row>
    <row r="768" spans="3:9">
      <c r="C768" s="15"/>
      <c r="E768" s="15"/>
      <c r="G768" s="15"/>
      <c r="H768" s="15"/>
      <c r="I768" s="15"/>
    </row>
    <row r="769" spans="3:9">
      <c r="C769" s="15"/>
      <c r="E769" s="15"/>
      <c r="G769" s="15"/>
      <c r="H769" s="15"/>
      <c r="I769" s="15"/>
    </row>
    <row r="770" spans="3:9">
      <c r="C770" s="15"/>
      <c r="E770" s="15"/>
      <c r="G770" s="15"/>
      <c r="H770" s="15"/>
      <c r="I770" s="15"/>
    </row>
    <row r="771" spans="3:9">
      <c r="C771" s="15"/>
      <c r="E771" s="15"/>
      <c r="G771" s="15"/>
      <c r="H771" s="15"/>
      <c r="I771" s="15"/>
    </row>
    <row r="772" spans="3:9">
      <c r="C772" s="15"/>
      <c r="E772" s="15"/>
      <c r="G772" s="15"/>
      <c r="H772" s="15"/>
      <c r="I772" s="15"/>
    </row>
    <row r="773" spans="3:9">
      <c r="C773" s="15"/>
      <c r="E773" s="15"/>
      <c r="G773" s="15"/>
      <c r="H773" s="15"/>
      <c r="I773" s="15"/>
    </row>
    <row r="774" spans="3:9">
      <c r="C774" s="15"/>
      <c r="E774" s="15"/>
      <c r="G774" s="15"/>
      <c r="H774" s="15"/>
      <c r="I774" s="15"/>
    </row>
    <row r="775" spans="3:9">
      <c r="C775" s="15"/>
      <c r="E775" s="15"/>
      <c r="G775" s="15"/>
      <c r="H775" s="15"/>
      <c r="I775" s="15"/>
    </row>
    <row r="776" spans="3:9">
      <c r="C776" s="15"/>
      <c r="E776" s="15"/>
      <c r="G776" s="15"/>
      <c r="H776" s="15"/>
      <c r="I776" s="15"/>
    </row>
    <row r="777" spans="3:9">
      <c r="C777" s="15"/>
      <c r="E777" s="15"/>
      <c r="G777" s="15"/>
      <c r="H777" s="15"/>
      <c r="I777" s="15"/>
    </row>
    <row r="778" spans="3:9">
      <c r="C778" s="15"/>
      <c r="E778" s="15"/>
      <c r="G778" s="15"/>
      <c r="H778" s="15"/>
      <c r="I778" s="15"/>
    </row>
    <row r="779" spans="3:9">
      <c r="C779" s="15"/>
      <c r="E779" s="15"/>
      <c r="G779" s="15"/>
      <c r="H779" s="15"/>
      <c r="I779" s="15"/>
    </row>
    <row r="780" spans="3:9">
      <c r="C780" s="15"/>
      <c r="E780" s="15"/>
      <c r="G780" s="15"/>
      <c r="H780" s="15"/>
      <c r="I780" s="15"/>
    </row>
    <row r="781" spans="3:9">
      <c r="C781" s="15"/>
      <c r="E781" s="15"/>
      <c r="G781" s="15"/>
      <c r="H781" s="15"/>
      <c r="I781" s="15"/>
    </row>
    <row r="782" spans="3:9">
      <c r="C782" s="15"/>
      <c r="E782" s="15"/>
      <c r="G782" s="15"/>
      <c r="H782" s="15"/>
      <c r="I782" s="15"/>
    </row>
    <row r="783" spans="3:9">
      <c r="C783" s="15"/>
      <c r="E783" s="15"/>
      <c r="G783" s="15"/>
      <c r="H783" s="15"/>
      <c r="I783" s="15"/>
    </row>
    <row r="784" spans="3:9">
      <c r="C784" s="15"/>
      <c r="E784" s="15"/>
      <c r="G784" s="15"/>
      <c r="H784" s="15"/>
      <c r="I784" s="15"/>
    </row>
    <row r="785" spans="3:9">
      <c r="C785" s="15"/>
      <c r="E785" s="15"/>
      <c r="G785" s="15"/>
      <c r="H785" s="15"/>
      <c r="I785" s="15"/>
    </row>
    <row r="786" spans="3:9">
      <c r="C786" s="15"/>
      <c r="E786" s="15"/>
      <c r="G786" s="15"/>
      <c r="H786" s="15"/>
      <c r="I786" s="15"/>
    </row>
    <row r="787" spans="3:9">
      <c r="C787" s="15"/>
      <c r="E787" s="15"/>
      <c r="G787" s="15"/>
      <c r="H787" s="15"/>
      <c r="I787" s="15"/>
    </row>
    <row r="788" spans="3:9">
      <c r="C788" s="15"/>
      <c r="E788" s="15"/>
      <c r="G788" s="15"/>
      <c r="H788" s="15"/>
      <c r="I788" s="15"/>
    </row>
    <row r="789" spans="3:9">
      <c r="C789" s="15"/>
      <c r="E789" s="15"/>
      <c r="G789" s="15"/>
      <c r="H789" s="15"/>
      <c r="I789" s="15"/>
    </row>
    <row r="790" spans="3:9">
      <c r="C790" s="15"/>
      <c r="E790" s="15"/>
      <c r="G790" s="15"/>
      <c r="H790" s="15"/>
      <c r="I790" s="15"/>
    </row>
    <row r="791" spans="3:9">
      <c r="C791" s="15"/>
      <c r="E791" s="15"/>
      <c r="G791" s="15"/>
      <c r="H791" s="15"/>
      <c r="I791" s="15"/>
    </row>
    <row r="792" spans="3:9">
      <c r="C792" s="15"/>
      <c r="E792" s="15"/>
      <c r="G792" s="15"/>
      <c r="H792" s="15"/>
      <c r="I792" s="15"/>
    </row>
    <row r="793" spans="3:9">
      <c r="C793" s="15"/>
      <c r="E793" s="15"/>
      <c r="G793" s="15"/>
      <c r="H793" s="15"/>
      <c r="I793" s="15"/>
    </row>
    <row r="794" spans="3:9">
      <c r="C794" s="15"/>
      <c r="E794" s="15"/>
      <c r="G794" s="15"/>
      <c r="H794" s="15"/>
      <c r="I794" s="15"/>
    </row>
    <row r="795" spans="3:9">
      <c r="C795" s="15"/>
      <c r="E795" s="15"/>
      <c r="G795" s="15"/>
      <c r="H795" s="15"/>
      <c r="I795" s="15"/>
    </row>
    <row r="796" spans="3:9">
      <c r="C796" s="15"/>
      <c r="E796" s="15"/>
      <c r="G796" s="15"/>
      <c r="H796" s="15"/>
      <c r="I796" s="15"/>
    </row>
    <row r="797" spans="3:9">
      <c r="C797" s="15"/>
      <c r="E797" s="15"/>
      <c r="G797" s="15"/>
      <c r="H797" s="15"/>
      <c r="I797" s="15"/>
    </row>
    <row r="798" spans="3:9">
      <c r="C798" s="15"/>
      <c r="E798" s="15"/>
      <c r="G798" s="15"/>
      <c r="H798" s="15"/>
      <c r="I798" s="15"/>
    </row>
    <row r="799" spans="3:9">
      <c r="C799" s="15"/>
      <c r="E799" s="15"/>
      <c r="G799" s="15"/>
      <c r="H799" s="15"/>
      <c r="I799" s="15"/>
    </row>
    <row r="800" spans="3:9">
      <c r="C800" s="15"/>
      <c r="E800" s="15"/>
      <c r="G800" s="15"/>
      <c r="H800" s="15"/>
      <c r="I800" s="15"/>
    </row>
    <row r="801" spans="3:9">
      <c r="C801" s="15"/>
      <c r="E801" s="15"/>
      <c r="G801" s="15"/>
      <c r="H801" s="15"/>
      <c r="I801" s="15"/>
    </row>
    <row r="802" spans="3:9">
      <c r="C802" s="15"/>
      <c r="E802" s="15"/>
      <c r="G802" s="15"/>
      <c r="H802" s="15"/>
      <c r="I802" s="15"/>
    </row>
    <row r="803" spans="3:9">
      <c r="C803" s="15"/>
      <c r="E803" s="15"/>
      <c r="G803" s="15"/>
      <c r="H803" s="15"/>
      <c r="I803" s="15"/>
    </row>
    <row r="804" spans="3:9">
      <c r="C804" s="15"/>
      <c r="E804" s="15"/>
      <c r="G804" s="15"/>
      <c r="H804" s="15"/>
      <c r="I804" s="15"/>
    </row>
    <row r="805" spans="3:9">
      <c r="C805" s="15"/>
      <c r="E805" s="15"/>
      <c r="G805" s="15"/>
      <c r="H805" s="15"/>
      <c r="I805" s="15"/>
    </row>
    <row r="806" spans="3:9">
      <c r="C806" s="15"/>
      <c r="E806" s="15"/>
      <c r="G806" s="15"/>
      <c r="H806" s="15"/>
      <c r="I806" s="15"/>
    </row>
    <row r="807" spans="3:9">
      <c r="C807" s="15"/>
      <c r="E807" s="15"/>
      <c r="G807" s="15"/>
      <c r="H807" s="15"/>
      <c r="I807" s="15"/>
    </row>
    <row r="808" spans="3:9">
      <c r="C808" s="15"/>
      <c r="E808" s="15"/>
      <c r="G808" s="15"/>
      <c r="H808" s="15"/>
      <c r="I808" s="15"/>
    </row>
    <row r="809" spans="3:9">
      <c r="C809" s="15"/>
      <c r="E809" s="15"/>
      <c r="G809" s="15"/>
      <c r="H809" s="15"/>
      <c r="I809" s="15"/>
    </row>
    <row r="810" spans="3:9">
      <c r="C810" s="15"/>
      <c r="E810" s="15"/>
      <c r="G810" s="15"/>
      <c r="H810" s="15"/>
      <c r="I810" s="15"/>
    </row>
    <row r="811" spans="3:9">
      <c r="C811" s="15"/>
      <c r="E811" s="15"/>
      <c r="G811" s="15"/>
      <c r="H811" s="15"/>
      <c r="I811" s="15"/>
    </row>
    <row r="812" spans="3:9">
      <c r="C812" s="15"/>
      <c r="E812" s="15"/>
      <c r="G812" s="15"/>
      <c r="H812" s="15"/>
      <c r="I812" s="15"/>
    </row>
    <row r="813" spans="3:9">
      <c r="C813" s="15"/>
      <c r="E813" s="15"/>
      <c r="G813" s="15"/>
      <c r="H813" s="15"/>
      <c r="I813" s="15"/>
    </row>
    <row r="814" spans="3:9">
      <c r="C814" s="15"/>
      <c r="E814" s="15"/>
      <c r="G814" s="15"/>
      <c r="H814" s="15"/>
      <c r="I814" s="15"/>
    </row>
    <row r="815" spans="3:9">
      <c r="C815" s="15"/>
      <c r="E815" s="15"/>
      <c r="G815" s="15"/>
      <c r="H815" s="15"/>
      <c r="I815" s="15"/>
    </row>
    <row r="816" spans="3:9">
      <c r="C816" s="15"/>
      <c r="E816" s="15"/>
      <c r="G816" s="15"/>
      <c r="H816" s="15"/>
      <c r="I816" s="15"/>
    </row>
    <row r="817" spans="3:9">
      <c r="C817" s="15"/>
      <c r="E817" s="15"/>
      <c r="G817" s="15"/>
      <c r="H817" s="15"/>
      <c r="I817" s="15"/>
    </row>
    <row r="818" spans="3:9">
      <c r="C818" s="15"/>
      <c r="E818" s="15"/>
      <c r="G818" s="15"/>
      <c r="H818" s="15"/>
      <c r="I818" s="15"/>
    </row>
    <row r="819" spans="3:9">
      <c r="C819" s="15"/>
      <c r="E819" s="15"/>
      <c r="G819" s="15"/>
      <c r="H819" s="15"/>
      <c r="I819" s="15"/>
    </row>
    <row r="820" spans="3:9">
      <c r="C820" s="15"/>
      <c r="E820" s="15"/>
      <c r="G820" s="15"/>
      <c r="H820" s="15"/>
      <c r="I820" s="15"/>
    </row>
    <row r="821" spans="3:9">
      <c r="C821" s="15"/>
      <c r="E821" s="15"/>
      <c r="G821" s="15"/>
      <c r="H821" s="15"/>
      <c r="I821" s="15"/>
    </row>
    <row r="822" spans="3:9">
      <c r="C822" s="15"/>
      <c r="E822" s="15"/>
      <c r="G822" s="15"/>
      <c r="H822" s="15"/>
      <c r="I822" s="15"/>
    </row>
    <row r="823" spans="3:9">
      <c r="C823" s="15"/>
      <c r="E823" s="15"/>
      <c r="G823" s="15"/>
      <c r="H823" s="15"/>
      <c r="I823" s="15"/>
    </row>
    <row r="824" spans="3:9">
      <c r="C824" s="15"/>
      <c r="E824" s="15"/>
      <c r="G824" s="15"/>
      <c r="H824" s="15"/>
      <c r="I824" s="15"/>
    </row>
    <row r="825" spans="3:9">
      <c r="C825" s="15"/>
      <c r="E825" s="15"/>
      <c r="G825" s="15"/>
      <c r="H825" s="15"/>
      <c r="I825" s="15"/>
    </row>
    <row r="826" spans="3:9">
      <c r="C826" s="15"/>
      <c r="E826" s="15"/>
      <c r="G826" s="15"/>
      <c r="H826" s="15"/>
      <c r="I826" s="15"/>
    </row>
    <row r="827" spans="3:9">
      <c r="C827" s="15"/>
      <c r="E827" s="15"/>
      <c r="G827" s="15"/>
      <c r="H827" s="15"/>
      <c r="I827" s="15"/>
    </row>
    <row r="828" spans="3:9">
      <c r="C828" s="15"/>
      <c r="E828" s="15"/>
      <c r="G828" s="15"/>
      <c r="H828" s="15"/>
      <c r="I828" s="15"/>
    </row>
    <row r="829" spans="3:9">
      <c r="C829" s="15"/>
      <c r="E829" s="15"/>
      <c r="G829" s="15"/>
      <c r="H829" s="15"/>
      <c r="I829" s="15"/>
    </row>
    <row r="830" spans="3:9">
      <c r="C830" s="15"/>
      <c r="E830" s="15"/>
      <c r="G830" s="15"/>
      <c r="H830" s="15"/>
      <c r="I830" s="15"/>
    </row>
    <row r="831" spans="3:9">
      <c r="C831" s="15"/>
      <c r="E831" s="15"/>
      <c r="G831" s="15"/>
      <c r="H831" s="15"/>
      <c r="I831" s="15"/>
    </row>
    <row r="832" spans="3:9">
      <c r="C832" s="15"/>
      <c r="E832" s="15"/>
      <c r="G832" s="15"/>
      <c r="H832" s="15"/>
      <c r="I832" s="15"/>
    </row>
    <row r="833" spans="3:9">
      <c r="C833" s="15"/>
      <c r="E833" s="15"/>
      <c r="G833" s="15"/>
      <c r="H833" s="15"/>
      <c r="I833" s="15"/>
    </row>
    <row r="834" spans="3:9">
      <c r="C834" s="15"/>
      <c r="E834" s="15"/>
      <c r="G834" s="15"/>
      <c r="H834" s="15"/>
      <c r="I834" s="15"/>
    </row>
    <row r="835" spans="3:9">
      <c r="C835" s="15"/>
      <c r="E835" s="15"/>
      <c r="G835" s="15"/>
      <c r="H835" s="15"/>
      <c r="I835" s="15"/>
    </row>
    <row r="836" spans="3:9">
      <c r="C836" s="15"/>
      <c r="E836" s="15"/>
      <c r="G836" s="15"/>
      <c r="H836" s="15"/>
      <c r="I836" s="15"/>
    </row>
    <row r="837" spans="3:9">
      <c r="C837" s="15"/>
      <c r="E837" s="15"/>
      <c r="G837" s="15"/>
      <c r="H837" s="15"/>
      <c r="I837" s="15"/>
    </row>
    <row r="838" spans="3:9">
      <c r="C838" s="15"/>
      <c r="E838" s="15"/>
      <c r="G838" s="15"/>
      <c r="H838" s="15"/>
      <c r="I838" s="15"/>
    </row>
    <row r="839" spans="3:9">
      <c r="C839" s="15"/>
      <c r="E839" s="15"/>
      <c r="G839" s="15"/>
      <c r="H839" s="15"/>
      <c r="I839" s="15"/>
    </row>
    <row r="840" spans="3:9">
      <c r="C840" s="15"/>
      <c r="E840" s="15"/>
      <c r="G840" s="15"/>
      <c r="H840" s="15"/>
      <c r="I840" s="15"/>
    </row>
    <row r="841" spans="3:9">
      <c r="C841" s="15"/>
      <c r="E841" s="15"/>
      <c r="G841" s="15"/>
      <c r="H841" s="15"/>
      <c r="I841" s="15"/>
    </row>
    <row r="842" spans="3:9">
      <c r="C842" s="15"/>
      <c r="E842" s="15"/>
      <c r="G842" s="15"/>
      <c r="H842" s="15"/>
      <c r="I842" s="15"/>
    </row>
    <row r="843" spans="3:9">
      <c r="C843" s="15"/>
      <c r="E843" s="15"/>
      <c r="G843" s="15"/>
      <c r="H843" s="15"/>
      <c r="I843" s="15"/>
    </row>
    <row r="844" spans="3:9">
      <c r="C844" s="15"/>
      <c r="E844" s="15"/>
      <c r="G844" s="15"/>
      <c r="H844" s="15"/>
      <c r="I844" s="15"/>
    </row>
    <row r="845" spans="3:9">
      <c r="C845" s="15"/>
      <c r="E845" s="15"/>
      <c r="G845" s="15"/>
      <c r="H845" s="15"/>
      <c r="I845" s="15"/>
    </row>
    <row r="846" spans="3:9">
      <c r="C846" s="15"/>
      <c r="E846" s="15"/>
      <c r="G846" s="15"/>
      <c r="H846" s="15"/>
      <c r="I846" s="15"/>
    </row>
    <row r="847" spans="3:9">
      <c r="C847" s="15"/>
      <c r="E847" s="15"/>
      <c r="G847" s="15"/>
      <c r="H847" s="15"/>
      <c r="I847" s="15"/>
    </row>
    <row r="848" spans="3:9">
      <c r="C848" s="15"/>
      <c r="E848" s="15"/>
      <c r="G848" s="15"/>
      <c r="H848" s="15"/>
      <c r="I848" s="15"/>
    </row>
    <row r="849" spans="3:9">
      <c r="C849" s="15"/>
      <c r="E849" s="15"/>
      <c r="G849" s="15"/>
      <c r="H849" s="15"/>
      <c r="I849" s="15"/>
    </row>
    <row r="850" spans="3:9">
      <c r="C850" s="15"/>
      <c r="E850" s="15"/>
      <c r="G850" s="15"/>
      <c r="H850" s="15"/>
      <c r="I850" s="15"/>
    </row>
    <row r="851" spans="3:9">
      <c r="C851" s="15"/>
      <c r="E851" s="15"/>
      <c r="G851" s="15"/>
      <c r="H851" s="15"/>
      <c r="I851" s="15"/>
    </row>
    <row r="852" spans="3:9">
      <c r="C852" s="15"/>
      <c r="E852" s="15"/>
      <c r="G852" s="15"/>
      <c r="H852" s="15"/>
      <c r="I852" s="15"/>
    </row>
    <row r="853" spans="3:9">
      <c r="C853" s="15"/>
      <c r="E853" s="15"/>
      <c r="G853" s="15"/>
      <c r="H853" s="15"/>
      <c r="I853" s="15"/>
    </row>
    <row r="854" spans="3:9">
      <c r="C854" s="15"/>
      <c r="E854" s="15"/>
      <c r="G854" s="15"/>
      <c r="H854" s="15"/>
      <c r="I854" s="15"/>
    </row>
    <row r="855" spans="3:9">
      <c r="C855" s="15"/>
      <c r="E855" s="15"/>
      <c r="G855" s="15"/>
      <c r="H855" s="15"/>
      <c r="I855" s="15"/>
    </row>
    <row r="856" spans="3:9">
      <c r="C856" s="15"/>
      <c r="E856" s="15"/>
      <c r="G856" s="15"/>
      <c r="H856" s="15"/>
      <c r="I856" s="15"/>
    </row>
    <row r="857" spans="3:9">
      <c r="C857" s="15"/>
      <c r="E857" s="15"/>
      <c r="G857" s="15"/>
      <c r="H857" s="15"/>
      <c r="I857" s="15"/>
    </row>
    <row r="858" spans="3:9">
      <c r="C858" s="15"/>
      <c r="E858" s="15"/>
      <c r="G858" s="15"/>
      <c r="H858" s="15"/>
      <c r="I858" s="15"/>
    </row>
    <row r="859" spans="3:9">
      <c r="C859" s="15"/>
      <c r="E859" s="15"/>
      <c r="G859" s="15"/>
      <c r="H859" s="15"/>
      <c r="I859" s="15"/>
    </row>
    <row r="860" spans="3:9">
      <c r="C860" s="15"/>
      <c r="E860" s="15"/>
      <c r="G860" s="15"/>
      <c r="H860" s="15"/>
      <c r="I860" s="15"/>
    </row>
    <row r="861" spans="3:9">
      <c r="C861" s="15"/>
      <c r="E861" s="15"/>
      <c r="G861" s="15"/>
      <c r="H861" s="15"/>
      <c r="I861" s="15"/>
    </row>
    <row r="862" spans="3:9">
      <c r="C862" s="15"/>
      <c r="E862" s="15"/>
      <c r="G862" s="15"/>
      <c r="H862" s="15"/>
      <c r="I862" s="15"/>
    </row>
    <row r="863" spans="3:9">
      <c r="C863" s="15"/>
      <c r="E863" s="15"/>
      <c r="G863" s="15"/>
      <c r="H863" s="15"/>
      <c r="I863" s="15"/>
    </row>
    <row r="864" spans="3:9">
      <c r="C864" s="15"/>
      <c r="E864" s="15"/>
      <c r="G864" s="15"/>
      <c r="H864" s="15"/>
      <c r="I864" s="15"/>
    </row>
    <row r="865" spans="3:9">
      <c r="C865" s="15"/>
      <c r="E865" s="15"/>
      <c r="G865" s="15"/>
      <c r="H865" s="15"/>
      <c r="I865" s="15"/>
    </row>
    <row r="866" spans="3:9">
      <c r="C866" s="15"/>
      <c r="E866" s="15"/>
      <c r="G866" s="15"/>
      <c r="H866" s="15"/>
      <c r="I866" s="15"/>
    </row>
    <row r="867" spans="3:9">
      <c r="C867" s="15"/>
      <c r="E867" s="15"/>
      <c r="G867" s="15"/>
      <c r="H867" s="15"/>
      <c r="I867" s="15"/>
    </row>
    <row r="868" spans="3:9">
      <c r="C868" s="15"/>
      <c r="E868" s="15"/>
      <c r="G868" s="15"/>
      <c r="H868" s="15"/>
      <c r="I868" s="15"/>
    </row>
    <row r="869" spans="3:9">
      <c r="C869" s="15"/>
      <c r="E869" s="15"/>
      <c r="G869" s="15"/>
      <c r="H869" s="15"/>
      <c r="I869" s="15"/>
    </row>
    <row r="870" spans="3:9">
      <c r="C870" s="15"/>
      <c r="E870" s="15"/>
      <c r="G870" s="15"/>
      <c r="H870" s="15"/>
      <c r="I870" s="15"/>
    </row>
    <row r="871" spans="3:9">
      <c r="C871" s="15"/>
      <c r="E871" s="15"/>
      <c r="G871" s="15"/>
      <c r="H871" s="15"/>
      <c r="I871" s="15"/>
    </row>
    <row r="872" spans="3:9">
      <c r="C872" s="15"/>
      <c r="E872" s="15"/>
      <c r="G872" s="15"/>
      <c r="H872" s="15"/>
      <c r="I872" s="15"/>
    </row>
    <row r="873" spans="3:9">
      <c r="C873" s="15"/>
      <c r="E873" s="15"/>
      <c r="G873" s="15"/>
      <c r="H873" s="15"/>
      <c r="I873" s="15"/>
    </row>
    <row r="874" spans="3:9">
      <c r="C874" s="15"/>
      <c r="E874" s="15"/>
      <c r="G874" s="15"/>
      <c r="H874" s="15"/>
      <c r="I874" s="15"/>
    </row>
    <row r="875" spans="3:9">
      <c r="C875" s="15"/>
      <c r="E875" s="15"/>
      <c r="G875" s="15"/>
      <c r="H875" s="15"/>
      <c r="I875" s="15"/>
    </row>
    <row r="876" spans="3:9">
      <c r="C876" s="15"/>
      <c r="E876" s="15"/>
      <c r="G876" s="15"/>
      <c r="H876" s="15"/>
      <c r="I876" s="15"/>
    </row>
    <row r="877" spans="3:9">
      <c r="C877" s="15"/>
      <c r="E877" s="15"/>
      <c r="G877" s="15"/>
      <c r="H877" s="15"/>
      <c r="I877" s="15"/>
    </row>
    <row r="878" spans="3:9">
      <c r="C878" s="15"/>
      <c r="E878" s="15"/>
      <c r="G878" s="15"/>
      <c r="H878" s="15"/>
      <c r="I878" s="15"/>
    </row>
    <row r="879" spans="3:9">
      <c r="C879" s="15"/>
      <c r="E879" s="15"/>
      <c r="G879" s="15"/>
      <c r="H879" s="15"/>
      <c r="I879" s="15"/>
    </row>
    <row r="880" spans="3:9">
      <c r="C880" s="15"/>
      <c r="E880" s="15"/>
      <c r="G880" s="15"/>
      <c r="H880" s="15"/>
      <c r="I880" s="15"/>
    </row>
    <row r="881" spans="3:9">
      <c r="C881" s="15"/>
      <c r="E881" s="15"/>
      <c r="G881" s="15"/>
      <c r="H881" s="15"/>
      <c r="I881" s="15"/>
    </row>
    <row r="882" spans="3:9">
      <c r="C882" s="15"/>
      <c r="E882" s="15"/>
      <c r="G882" s="15"/>
      <c r="H882" s="15"/>
      <c r="I882" s="15"/>
    </row>
    <row r="883" spans="3:9">
      <c r="C883" s="15"/>
      <c r="E883" s="15"/>
      <c r="G883" s="15"/>
      <c r="H883" s="15"/>
      <c r="I883" s="15"/>
    </row>
    <row r="884" spans="3:9">
      <c r="C884" s="15"/>
      <c r="E884" s="15"/>
      <c r="G884" s="15"/>
      <c r="H884" s="15"/>
      <c r="I884" s="15"/>
    </row>
    <row r="885" spans="3:9">
      <c r="C885" s="15"/>
      <c r="E885" s="15"/>
      <c r="G885" s="15"/>
      <c r="H885" s="15"/>
      <c r="I885" s="15"/>
    </row>
    <row r="886" spans="3:9">
      <c r="C886" s="15"/>
      <c r="E886" s="15"/>
      <c r="G886" s="15"/>
      <c r="H886" s="15"/>
      <c r="I886" s="15"/>
    </row>
    <row r="887" spans="3:9">
      <c r="C887" s="15"/>
      <c r="E887" s="15"/>
      <c r="G887" s="15"/>
      <c r="H887" s="15"/>
      <c r="I887" s="15"/>
    </row>
    <row r="888" spans="3:9">
      <c r="C888" s="15"/>
      <c r="E888" s="15"/>
      <c r="G888" s="15"/>
      <c r="H888" s="15"/>
      <c r="I888" s="15"/>
    </row>
    <row r="889" spans="3:9">
      <c r="C889" s="15"/>
      <c r="E889" s="15"/>
      <c r="G889" s="15"/>
      <c r="H889" s="15"/>
      <c r="I889" s="15"/>
    </row>
    <row r="890" spans="3:9">
      <c r="C890" s="15"/>
      <c r="E890" s="15"/>
      <c r="G890" s="15"/>
      <c r="H890" s="15"/>
      <c r="I890" s="15"/>
    </row>
    <row r="891" spans="3:9">
      <c r="C891" s="15"/>
      <c r="E891" s="15"/>
      <c r="G891" s="15"/>
      <c r="H891" s="15"/>
      <c r="I891" s="15"/>
    </row>
    <row r="892" spans="3:9">
      <c r="C892" s="15"/>
      <c r="E892" s="15"/>
      <c r="G892" s="15"/>
      <c r="H892" s="15"/>
      <c r="I892" s="15"/>
    </row>
    <row r="893" spans="3:9">
      <c r="C893" s="15"/>
      <c r="E893" s="15"/>
      <c r="G893" s="15"/>
      <c r="H893" s="15"/>
      <c r="I893" s="15"/>
    </row>
    <row r="894" spans="3:9">
      <c r="C894" s="15"/>
      <c r="E894" s="15"/>
      <c r="G894" s="15"/>
      <c r="H894" s="15"/>
      <c r="I894" s="15"/>
    </row>
    <row r="895" spans="3:9">
      <c r="C895" s="15"/>
      <c r="E895" s="15"/>
      <c r="G895" s="15"/>
      <c r="H895" s="15"/>
      <c r="I895" s="15"/>
    </row>
    <row r="896" spans="3:9">
      <c r="C896" s="15"/>
      <c r="E896" s="15"/>
      <c r="G896" s="15"/>
      <c r="H896" s="15"/>
      <c r="I896" s="15"/>
    </row>
    <row r="897" spans="3:9">
      <c r="C897" s="15"/>
      <c r="E897" s="15"/>
      <c r="G897" s="15"/>
      <c r="H897" s="15"/>
      <c r="I897" s="15"/>
    </row>
    <row r="898" spans="3:9">
      <c r="C898" s="15"/>
      <c r="E898" s="15"/>
      <c r="G898" s="15"/>
      <c r="H898" s="15"/>
      <c r="I898" s="15"/>
    </row>
    <row r="899" spans="3:9">
      <c r="C899" s="15"/>
      <c r="E899" s="15"/>
      <c r="G899" s="15"/>
      <c r="H899" s="15"/>
      <c r="I899" s="15"/>
    </row>
    <row r="900" spans="3:9">
      <c r="C900" s="15"/>
      <c r="E900" s="15"/>
      <c r="G900" s="15"/>
      <c r="H900" s="15"/>
      <c r="I900" s="15"/>
    </row>
    <row r="901" spans="3:9">
      <c r="C901" s="15"/>
      <c r="E901" s="15"/>
      <c r="G901" s="15"/>
      <c r="H901" s="15"/>
      <c r="I901" s="15"/>
    </row>
    <row r="902" spans="3:9">
      <c r="C902" s="15"/>
      <c r="E902" s="15"/>
      <c r="G902" s="15"/>
      <c r="H902" s="15"/>
      <c r="I902" s="15"/>
    </row>
    <row r="903" spans="3:9">
      <c r="C903" s="15"/>
      <c r="E903" s="15"/>
      <c r="G903" s="15"/>
      <c r="H903" s="15"/>
      <c r="I903" s="15"/>
    </row>
    <row r="904" spans="3:9">
      <c r="C904" s="15"/>
      <c r="E904" s="15"/>
      <c r="G904" s="15"/>
      <c r="H904" s="15"/>
      <c r="I904" s="15"/>
    </row>
    <row r="905" spans="3:9">
      <c r="C905" s="15"/>
      <c r="E905" s="15"/>
      <c r="G905" s="15"/>
      <c r="H905" s="15"/>
      <c r="I905" s="15"/>
    </row>
    <row r="906" spans="3:9">
      <c r="C906" s="15"/>
      <c r="E906" s="15"/>
      <c r="G906" s="15"/>
      <c r="H906" s="15"/>
      <c r="I906" s="15"/>
    </row>
    <row r="907" spans="3:9">
      <c r="C907" s="15"/>
      <c r="E907" s="15"/>
      <c r="G907" s="15"/>
      <c r="H907" s="15"/>
      <c r="I907" s="15"/>
    </row>
    <row r="908" spans="3:9">
      <c r="C908" s="15"/>
      <c r="E908" s="15"/>
      <c r="G908" s="15"/>
      <c r="H908" s="15"/>
      <c r="I908" s="15"/>
    </row>
    <row r="909" spans="3:9">
      <c r="C909" s="15"/>
      <c r="E909" s="15"/>
      <c r="G909" s="15"/>
      <c r="H909" s="15"/>
      <c r="I909" s="15"/>
    </row>
    <row r="910" spans="3:9">
      <c r="C910" s="15"/>
      <c r="E910" s="15"/>
      <c r="G910" s="15"/>
      <c r="H910" s="15"/>
      <c r="I910" s="15"/>
    </row>
    <row r="911" spans="3:9">
      <c r="C911" s="15"/>
      <c r="E911" s="15"/>
      <c r="G911" s="15"/>
      <c r="H911" s="15"/>
      <c r="I911" s="15"/>
    </row>
    <row r="912" spans="3:9">
      <c r="C912" s="15"/>
      <c r="E912" s="15"/>
      <c r="G912" s="15"/>
      <c r="H912" s="15"/>
      <c r="I912" s="15"/>
    </row>
    <row r="913" spans="3:9">
      <c r="C913" s="15"/>
      <c r="E913" s="15"/>
      <c r="G913" s="15"/>
      <c r="H913" s="15"/>
      <c r="I913" s="15"/>
    </row>
    <row r="914" spans="3:9">
      <c r="C914" s="15"/>
      <c r="E914" s="15"/>
      <c r="G914" s="15"/>
      <c r="H914" s="15"/>
      <c r="I914" s="15"/>
    </row>
    <row r="915" spans="3:9">
      <c r="C915" s="15"/>
      <c r="E915" s="15"/>
      <c r="G915" s="15"/>
      <c r="H915" s="15"/>
      <c r="I915" s="15"/>
    </row>
    <row r="916" spans="3:9">
      <c r="C916" s="15"/>
      <c r="E916" s="15"/>
      <c r="G916" s="15"/>
      <c r="H916" s="15"/>
      <c r="I916" s="15"/>
    </row>
    <row r="917" spans="3:9">
      <c r="C917" s="15"/>
      <c r="E917" s="15"/>
      <c r="G917" s="15"/>
      <c r="H917" s="15"/>
      <c r="I917" s="15"/>
    </row>
    <row r="918" spans="3:9">
      <c r="C918" s="15"/>
      <c r="E918" s="15"/>
      <c r="G918" s="15"/>
      <c r="H918" s="15"/>
      <c r="I918" s="15"/>
    </row>
    <row r="919" spans="3:9">
      <c r="C919" s="15"/>
      <c r="E919" s="15"/>
      <c r="G919" s="15"/>
      <c r="H919" s="15"/>
      <c r="I919" s="15"/>
    </row>
    <row r="920" spans="3:9">
      <c r="C920" s="15"/>
      <c r="E920" s="15"/>
      <c r="G920" s="15"/>
      <c r="H920" s="15"/>
      <c r="I920" s="15"/>
    </row>
    <row r="921" spans="3:9">
      <c r="C921" s="15"/>
      <c r="E921" s="15"/>
      <c r="G921" s="15"/>
      <c r="H921" s="15"/>
      <c r="I921" s="15"/>
    </row>
    <row r="922" spans="3:9">
      <c r="C922" s="15"/>
      <c r="E922" s="15"/>
      <c r="G922" s="15"/>
      <c r="H922" s="15"/>
      <c r="I922" s="15"/>
    </row>
    <row r="923" spans="3:9">
      <c r="C923" s="15"/>
      <c r="E923" s="15"/>
      <c r="G923" s="15"/>
      <c r="H923" s="15"/>
      <c r="I923" s="15"/>
    </row>
    <row r="924" spans="3:9">
      <c r="C924" s="15"/>
      <c r="E924" s="15"/>
      <c r="G924" s="15"/>
      <c r="H924" s="15"/>
      <c r="I924" s="15"/>
    </row>
    <row r="925" spans="3:9">
      <c r="C925" s="15"/>
      <c r="E925" s="15"/>
      <c r="G925" s="15"/>
      <c r="H925" s="15"/>
      <c r="I925" s="15"/>
    </row>
    <row r="926" spans="3:9">
      <c r="C926" s="15"/>
      <c r="E926" s="15"/>
      <c r="G926" s="15"/>
      <c r="H926" s="15"/>
      <c r="I926" s="15"/>
    </row>
    <row r="927" spans="3:9">
      <c r="C927" s="15"/>
      <c r="E927" s="15"/>
      <c r="G927" s="15"/>
      <c r="H927" s="15"/>
      <c r="I927" s="15"/>
    </row>
    <row r="928" spans="3:9">
      <c r="C928" s="15"/>
      <c r="E928" s="15"/>
      <c r="G928" s="15"/>
      <c r="H928" s="15"/>
      <c r="I928" s="15"/>
    </row>
    <row r="929" spans="3:9">
      <c r="C929" s="15"/>
      <c r="E929" s="15"/>
      <c r="G929" s="15"/>
      <c r="H929" s="15"/>
      <c r="I929" s="15"/>
    </row>
    <row r="930" spans="3:9">
      <c r="C930" s="15"/>
      <c r="E930" s="15"/>
      <c r="G930" s="15"/>
      <c r="H930" s="15"/>
      <c r="I930" s="15"/>
    </row>
    <row r="931" spans="3:9">
      <c r="C931" s="15"/>
      <c r="E931" s="15"/>
      <c r="G931" s="15"/>
      <c r="H931" s="15"/>
      <c r="I931" s="15"/>
    </row>
    <row r="932" spans="3:9">
      <c r="C932" s="15"/>
      <c r="E932" s="15"/>
      <c r="G932" s="15"/>
      <c r="H932" s="15"/>
      <c r="I932" s="15"/>
    </row>
    <row r="933" spans="3:9">
      <c r="C933" s="15"/>
      <c r="E933" s="15"/>
      <c r="G933" s="15"/>
      <c r="H933" s="15"/>
      <c r="I933" s="15"/>
    </row>
    <row r="934" spans="3:9">
      <c r="C934" s="15"/>
      <c r="E934" s="15"/>
      <c r="G934" s="15"/>
      <c r="H934" s="15"/>
      <c r="I934" s="15"/>
    </row>
    <row r="935" spans="3:9">
      <c r="C935" s="15"/>
      <c r="E935" s="15"/>
      <c r="G935" s="15"/>
      <c r="H935" s="15"/>
      <c r="I935" s="15"/>
    </row>
    <row r="936" spans="3:9">
      <c r="C936" s="15"/>
      <c r="E936" s="15"/>
      <c r="G936" s="15"/>
      <c r="H936" s="15"/>
      <c r="I936" s="15"/>
    </row>
    <row r="937" spans="3:9">
      <c r="C937" s="15"/>
      <c r="E937" s="15"/>
      <c r="G937" s="15"/>
      <c r="H937" s="15"/>
      <c r="I937" s="15"/>
    </row>
    <row r="938" spans="3:9">
      <c r="C938" s="15"/>
      <c r="E938" s="15"/>
      <c r="G938" s="15"/>
      <c r="H938" s="15"/>
      <c r="I938" s="15"/>
    </row>
    <row r="939" spans="3:9">
      <c r="C939" s="15"/>
      <c r="E939" s="15"/>
      <c r="G939" s="15"/>
      <c r="H939" s="15"/>
      <c r="I939" s="15"/>
    </row>
    <row r="940" spans="3:9">
      <c r="C940" s="15"/>
      <c r="E940" s="15"/>
      <c r="G940" s="15"/>
      <c r="H940" s="15"/>
      <c r="I940" s="15"/>
    </row>
    <row r="941" spans="3:9">
      <c r="C941" s="15"/>
      <c r="E941" s="15"/>
      <c r="G941" s="15"/>
      <c r="H941" s="15"/>
      <c r="I941" s="15"/>
    </row>
    <row r="942" spans="3:9">
      <c r="C942" s="15"/>
      <c r="E942" s="15"/>
      <c r="G942" s="15"/>
      <c r="H942" s="15"/>
      <c r="I942" s="15"/>
    </row>
    <row r="943" spans="3:9">
      <c r="C943" s="15"/>
      <c r="E943" s="15"/>
      <c r="G943" s="15"/>
      <c r="H943" s="15"/>
      <c r="I943" s="15"/>
    </row>
    <row r="944" spans="3:9">
      <c r="C944" s="15"/>
      <c r="E944" s="15"/>
      <c r="G944" s="15"/>
      <c r="H944" s="15"/>
      <c r="I944" s="15"/>
    </row>
    <row r="945" spans="3:9">
      <c r="C945" s="15"/>
      <c r="E945" s="15"/>
      <c r="G945" s="15"/>
      <c r="H945" s="15"/>
      <c r="I945" s="15"/>
    </row>
    <row r="946" spans="3:9">
      <c r="C946" s="15"/>
      <c r="E946" s="15"/>
      <c r="G946" s="15"/>
      <c r="H946" s="15"/>
      <c r="I946" s="15"/>
    </row>
    <row r="947" spans="3:9">
      <c r="C947" s="15"/>
      <c r="E947" s="15"/>
      <c r="G947" s="15"/>
      <c r="H947" s="15"/>
      <c r="I947" s="15"/>
    </row>
    <row r="948" spans="3:9">
      <c r="C948" s="15"/>
      <c r="E948" s="15"/>
      <c r="G948" s="15"/>
      <c r="H948" s="15"/>
      <c r="I948" s="15"/>
    </row>
    <row r="949" spans="3:9">
      <c r="C949" s="15"/>
      <c r="E949" s="15"/>
      <c r="G949" s="15"/>
      <c r="H949" s="15"/>
      <c r="I949" s="15"/>
    </row>
    <row r="950" spans="3:9">
      <c r="C950" s="15"/>
      <c r="E950" s="15"/>
      <c r="G950" s="15"/>
      <c r="H950" s="15"/>
      <c r="I950" s="15"/>
    </row>
    <row r="951" spans="3:9">
      <c r="C951" s="15"/>
      <c r="E951" s="15"/>
      <c r="G951" s="15"/>
      <c r="H951" s="15"/>
      <c r="I951" s="15"/>
    </row>
    <row r="952" spans="3:9">
      <c r="C952" s="15"/>
      <c r="E952" s="15"/>
      <c r="G952" s="15"/>
      <c r="H952" s="15"/>
      <c r="I952" s="15"/>
    </row>
    <row r="953" spans="3:9">
      <c r="C953" s="15"/>
      <c r="E953" s="15"/>
      <c r="G953" s="15"/>
      <c r="H953" s="15"/>
      <c r="I953" s="15"/>
    </row>
    <row r="954" spans="3:9">
      <c r="C954" s="15"/>
      <c r="E954" s="15"/>
      <c r="G954" s="15"/>
      <c r="H954" s="15"/>
      <c r="I954" s="15"/>
    </row>
    <row r="955" spans="3:9">
      <c r="C955" s="15"/>
      <c r="E955" s="15"/>
      <c r="G955" s="15"/>
      <c r="H955" s="15"/>
      <c r="I955" s="15"/>
    </row>
    <row r="956" spans="3:9">
      <c r="C956" s="15"/>
      <c r="E956" s="15"/>
      <c r="G956" s="15"/>
      <c r="H956" s="15"/>
      <c r="I956" s="15"/>
    </row>
    <row r="957" spans="3:9">
      <c r="C957" s="15"/>
      <c r="E957" s="15"/>
      <c r="G957" s="15"/>
      <c r="H957" s="15"/>
      <c r="I957" s="15"/>
    </row>
    <row r="958" spans="3:9">
      <c r="C958" s="15"/>
      <c r="E958" s="15"/>
      <c r="G958" s="15"/>
      <c r="H958" s="15"/>
      <c r="I958" s="15"/>
    </row>
    <row r="959" spans="3:9">
      <c r="C959" s="15"/>
      <c r="E959" s="15"/>
      <c r="G959" s="15"/>
      <c r="H959" s="15"/>
      <c r="I959" s="15"/>
    </row>
    <row r="960" spans="3:9">
      <c r="C960" s="15"/>
      <c r="E960" s="15"/>
      <c r="G960" s="15"/>
      <c r="H960" s="15"/>
      <c r="I960" s="15"/>
    </row>
    <row r="961" spans="3:9">
      <c r="C961" s="15"/>
      <c r="E961" s="15"/>
      <c r="G961" s="15"/>
      <c r="H961" s="15"/>
      <c r="I961" s="15"/>
    </row>
    <row r="962" spans="3:9">
      <c r="C962" s="15"/>
      <c r="E962" s="15"/>
      <c r="G962" s="15"/>
      <c r="H962" s="15"/>
      <c r="I962" s="15"/>
    </row>
    <row r="963" spans="3:9">
      <c r="C963" s="15"/>
      <c r="E963" s="15"/>
      <c r="G963" s="15"/>
      <c r="H963" s="15"/>
      <c r="I963" s="15"/>
    </row>
    <row r="964" spans="3:9">
      <c r="C964" s="15"/>
      <c r="E964" s="15"/>
      <c r="G964" s="15"/>
      <c r="H964" s="15"/>
      <c r="I964" s="15"/>
    </row>
    <row r="965" spans="3:9">
      <c r="C965" s="15"/>
      <c r="E965" s="15"/>
      <c r="G965" s="15"/>
      <c r="H965" s="15"/>
      <c r="I965" s="15"/>
    </row>
    <row r="966" spans="3:9">
      <c r="C966" s="15"/>
      <c r="E966" s="15"/>
      <c r="G966" s="15"/>
      <c r="H966" s="15"/>
      <c r="I966" s="15"/>
    </row>
    <row r="967" spans="3:9">
      <c r="C967" s="15"/>
      <c r="E967" s="15"/>
      <c r="G967" s="15"/>
      <c r="H967" s="15"/>
      <c r="I967" s="15"/>
    </row>
    <row r="968" spans="3:9">
      <c r="C968" s="15"/>
      <c r="E968" s="15"/>
      <c r="G968" s="15"/>
      <c r="H968" s="15"/>
      <c r="I968" s="15"/>
    </row>
    <row r="969" spans="3:9">
      <c r="C969" s="15"/>
      <c r="E969" s="15"/>
      <c r="G969" s="15"/>
      <c r="H969" s="15"/>
      <c r="I969" s="15"/>
    </row>
    <row r="970" spans="3:9">
      <c r="C970" s="15"/>
      <c r="E970" s="15"/>
      <c r="G970" s="15"/>
      <c r="H970" s="15"/>
      <c r="I970" s="15"/>
    </row>
    <row r="971" spans="3:9">
      <c r="C971" s="15"/>
      <c r="E971" s="15"/>
      <c r="G971" s="15"/>
      <c r="H971" s="15"/>
      <c r="I971" s="15"/>
    </row>
    <row r="972" spans="3:9">
      <c r="C972" s="15"/>
      <c r="E972" s="15"/>
      <c r="G972" s="15"/>
      <c r="H972" s="15"/>
      <c r="I972" s="15"/>
    </row>
    <row r="973" spans="3:9">
      <c r="C973" s="15"/>
      <c r="E973" s="15"/>
      <c r="G973" s="15"/>
      <c r="H973" s="15"/>
      <c r="I973" s="15"/>
    </row>
    <row r="974" spans="3:9">
      <c r="C974" s="15"/>
      <c r="E974" s="15"/>
      <c r="G974" s="15"/>
      <c r="H974" s="15"/>
      <c r="I974" s="15"/>
    </row>
    <row r="975" spans="3:9">
      <c r="C975" s="15"/>
      <c r="E975" s="15"/>
      <c r="G975" s="15"/>
      <c r="H975" s="15"/>
      <c r="I975" s="15"/>
    </row>
    <row r="976" spans="3:9">
      <c r="C976" s="15"/>
      <c r="E976" s="15"/>
      <c r="G976" s="15"/>
      <c r="H976" s="15"/>
      <c r="I976" s="15"/>
    </row>
    <row r="977" spans="3:9">
      <c r="C977" s="15"/>
      <c r="E977" s="15"/>
      <c r="G977" s="15"/>
      <c r="H977" s="15"/>
      <c r="I977" s="15"/>
    </row>
    <row r="978" spans="3:9">
      <c r="C978" s="15"/>
      <c r="E978" s="15"/>
      <c r="G978" s="15"/>
      <c r="H978" s="15"/>
      <c r="I978" s="15"/>
    </row>
    <row r="979" spans="3:9">
      <c r="C979" s="15"/>
      <c r="E979" s="15"/>
      <c r="G979" s="15"/>
      <c r="H979" s="15"/>
      <c r="I979" s="15"/>
    </row>
    <row r="980" spans="3:9">
      <c r="C980" s="15"/>
      <c r="E980" s="15"/>
      <c r="G980" s="15"/>
      <c r="H980" s="15"/>
      <c r="I980" s="15"/>
    </row>
    <row r="981" spans="3:9">
      <c r="C981" s="15"/>
      <c r="E981" s="15"/>
      <c r="G981" s="15"/>
      <c r="H981" s="15"/>
      <c r="I981" s="15"/>
    </row>
    <row r="982" spans="3:9">
      <c r="C982" s="15"/>
      <c r="E982" s="15"/>
      <c r="G982" s="15"/>
      <c r="H982" s="15"/>
      <c r="I982" s="15"/>
    </row>
    <row r="983" spans="3:9">
      <c r="C983" s="15"/>
      <c r="E983" s="15"/>
      <c r="G983" s="15"/>
      <c r="H983" s="15"/>
      <c r="I983" s="15"/>
    </row>
    <row r="984" spans="3:9">
      <c r="C984" s="15"/>
      <c r="E984" s="15"/>
      <c r="G984" s="15"/>
      <c r="H984" s="15"/>
      <c r="I984" s="15"/>
    </row>
    <row r="985" spans="3:9">
      <c r="C985" s="15"/>
      <c r="E985" s="15"/>
      <c r="G985" s="15"/>
      <c r="H985" s="15"/>
      <c r="I985" s="15"/>
    </row>
    <row r="986" spans="3:9">
      <c r="C986" s="15"/>
      <c r="E986" s="15"/>
      <c r="G986" s="15"/>
      <c r="H986" s="15"/>
      <c r="I986" s="15"/>
    </row>
    <row r="987" spans="3:9">
      <c r="C987" s="15"/>
      <c r="E987" s="15"/>
      <c r="G987" s="15"/>
      <c r="H987" s="15"/>
      <c r="I987" s="15"/>
    </row>
    <row r="988" spans="3:9">
      <c r="C988" s="15"/>
      <c r="E988" s="15"/>
      <c r="G988" s="15"/>
      <c r="H988" s="15"/>
      <c r="I988" s="15"/>
    </row>
    <row r="989" spans="3:9">
      <c r="C989" s="15"/>
      <c r="E989" s="15"/>
      <c r="G989" s="15"/>
      <c r="H989" s="15"/>
      <c r="I989" s="15"/>
    </row>
    <row r="990" spans="3:9">
      <c r="C990" s="15"/>
      <c r="E990" s="15"/>
      <c r="G990" s="15"/>
      <c r="H990" s="15"/>
      <c r="I990" s="15"/>
    </row>
    <row r="991" spans="3:9">
      <c r="C991" s="15"/>
      <c r="E991" s="15"/>
      <c r="G991" s="15"/>
      <c r="H991" s="15"/>
      <c r="I991" s="15"/>
    </row>
    <row r="992" spans="3:9">
      <c r="C992" s="15"/>
      <c r="E992" s="15"/>
      <c r="G992" s="15"/>
      <c r="H992" s="15"/>
      <c r="I992" s="15"/>
    </row>
    <row r="993" spans="3:9">
      <c r="C993" s="15"/>
      <c r="E993" s="15"/>
      <c r="G993" s="15"/>
      <c r="H993" s="15"/>
      <c r="I993" s="15"/>
    </row>
    <row r="994" spans="3:9">
      <c r="C994" s="15"/>
      <c r="E994" s="15"/>
      <c r="G994" s="15"/>
      <c r="H994" s="15"/>
      <c r="I994" s="15"/>
    </row>
    <row r="995" spans="3:9">
      <c r="C995" s="15"/>
      <c r="E995" s="15"/>
      <c r="G995" s="15"/>
      <c r="H995" s="15"/>
      <c r="I995" s="15"/>
    </row>
    <row r="996" spans="3:9">
      <c r="C996" s="15"/>
      <c r="E996" s="15"/>
      <c r="G996" s="15"/>
      <c r="H996" s="15"/>
      <c r="I996" s="15"/>
    </row>
    <row r="997" spans="3:9">
      <c r="C997" s="15"/>
      <c r="E997" s="15"/>
      <c r="G997" s="15"/>
      <c r="H997" s="15"/>
      <c r="I997" s="15"/>
    </row>
    <row r="998" spans="3:9">
      <c r="C998" s="15"/>
      <c r="E998" s="15"/>
      <c r="G998" s="15"/>
      <c r="H998" s="15"/>
      <c r="I998" s="15"/>
    </row>
    <row r="999" spans="3:9">
      <c r="C999" s="15"/>
      <c r="E999" s="15"/>
      <c r="G999" s="15"/>
      <c r="H999" s="15"/>
      <c r="I999" s="15"/>
    </row>
    <row r="1000" spans="3:9">
      <c r="C1000" s="15"/>
      <c r="E1000" s="15"/>
      <c r="G1000" s="15"/>
      <c r="H1000" s="15"/>
      <c r="I1000" s="15"/>
    </row>
    <row r="1001" spans="3:9">
      <c r="C1001" s="15"/>
      <c r="E1001" s="15"/>
      <c r="G1001" s="15"/>
      <c r="H1001" s="15"/>
      <c r="I1001" s="15"/>
    </row>
    <row r="1002" spans="3:9">
      <c r="C1002" s="15"/>
      <c r="E1002" s="15"/>
      <c r="G1002" s="15"/>
      <c r="H1002" s="15"/>
      <c r="I1002" s="15"/>
    </row>
    <row r="1003" spans="3:9">
      <c r="C1003" s="15"/>
      <c r="E1003" s="15"/>
      <c r="G1003" s="15"/>
      <c r="H1003" s="15"/>
      <c r="I1003" s="15"/>
    </row>
    <row r="1004" spans="3:9">
      <c r="C1004" s="15"/>
      <c r="E1004" s="15"/>
      <c r="G1004" s="15"/>
      <c r="H1004" s="15"/>
      <c r="I1004" s="15"/>
    </row>
    <row r="1005" spans="3:9">
      <c r="C1005" s="15"/>
      <c r="E1005" s="15"/>
      <c r="G1005" s="15"/>
      <c r="H1005" s="15"/>
      <c r="I1005" s="15"/>
    </row>
    <row r="1006" spans="3:9">
      <c r="C1006" s="15"/>
      <c r="E1006" s="15"/>
      <c r="G1006" s="15"/>
      <c r="H1006" s="15"/>
      <c r="I1006" s="15"/>
    </row>
    <row r="1007" spans="3:9">
      <c r="C1007" s="15"/>
      <c r="E1007" s="15"/>
      <c r="G1007" s="15"/>
      <c r="H1007" s="15"/>
      <c r="I1007" s="15"/>
    </row>
    <row r="1008" spans="3:9">
      <c r="C1008" s="15"/>
      <c r="E1008" s="15"/>
      <c r="G1008" s="15"/>
      <c r="H1008" s="15"/>
      <c r="I1008" s="15"/>
    </row>
    <row r="1009" spans="3:9">
      <c r="C1009" s="15"/>
      <c r="E1009" s="15"/>
      <c r="G1009" s="15"/>
      <c r="H1009" s="15"/>
      <c r="I1009" s="15"/>
    </row>
    <row r="1010" spans="3:9">
      <c r="C1010" s="15"/>
      <c r="E1010" s="15"/>
      <c r="G1010" s="15"/>
      <c r="H1010" s="15"/>
      <c r="I1010" s="15"/>
    </row>
    <row r="1011" spans="3:9">
      <c r="C1011" s="15"/>
      <c r="E1011" s="15"/>
      <c r="G1011" s="15"/>
      <c r="H1011" s="15"/>
      <c r="I1011" s="15"/>
    </row>
    <row r="1012" spans="3:9">
      <c r="C1012" s="15"/>
      <c r="E1012" s="15"/>
      <c r="G1012" s="15"/>
      <c r="H1012" s="15"/>
      <c r="I1012" s="15"/>
    </row>
    <row r="1013" spans="3:9">
      <c r="C1013" s="15"/>
      <c r="E1013" s="15"/>
      <c r="G1013" s="15"/>
      <c r="H1013" s="15"/>
      <c r="I1013" s="15"/>
    </row>
    <row r="1014" spans="3:9">
      <c r="C1014" s="15"/>
      <c r="E1014" s="15"/>
      <c r="G1014" s="15"/>
      <c r="H1014" s="15"/>
      <c r="I1014" s="15"/>
    </row>
    <row r="1015" spans="3:9">
      <c r="C1015" s="15"/>
      <c r="E1015" s="15"/>
      <c r="G1015" s="15"/>
      <c r="H1015" s="15"/>
      <c r="I1015" s="15"/>
    </row>
    <row r="1016" spans="3:9">
      <c r="C1016" s="15"/>
      <c r="E1016" s="15"/>
      <c r="G1016" s="15"/>
      <c r="H1016" s="15"/>
      <c r="I1016" s="15"/>
    </row>
    <row r="1017" spans="3:9">
      <c r="C1017" s="15"/>
      <c r="E1017" s="15"/>
      <c r="G1017" s="15"/>
      <c r="H1017" s="15"/>
      <c r="I1017" s="15"/>
    </row>
    <row r="1018" spans="3:9">
      <c r="C1018" s="15"/>
      <c r="E1018" s="15"/>
      <c r="G1018" s="15"/>
      <c r="H1018" s="15"/>
      <c r="I1018" s="15"/>
    </row>
    <row r="1019" spans="3:9">
      <c r="C1019" s="15"/>
      <c r="E1019" s="15"/>
      <c r="G1019" s="15"/>
      <c r="H1019" s="15"/>
      <c r="I1019" s="15"/>
    </row>
    <row r="1020" spans="3:9">
      <c r="C1020" s="15"/>
      <c r="E1020" s="15"/>
      <c r="G1020" s="15"/>
      <c r="H1020" s="15"/>
      <c r="I1020" s="15"/>
    </row>
    <row r="1021" spans="3:9">
      <c r="C1021" s="15"/>
      <c r="E1021" s="15"/>
      <c r="G1021" s="15"/>
      <c r="H1021" s="15"/>
      <c r="I1021" s="15"/>
    </row>
    <row r="1022" spans="3:9">
      <c r="C1022" s="15"/>
      <c r="E1022" s="15"/>
      <c r="G1022" s="15"/>
      <c r="H1022" s="15"/>
      <c r="I1022" s="15"/>
    </row>
    <row r="1023" spans="3:9">
      <c r="C1023" s="15"/>
      <c r="E1023" s="15"/>
      <c r="G1023" s="15"/>
      <c r="H1023" s="15"/>
      <c r="I1023" s="15"/>
    </row>
    <row r="1024" spans="3:9">
      <c r="C1024" s="15"/>
      <c r="E1024" s="15"/>
      <c r="G1024" s="15"/>
      <c r="H1024" s="15"/>
      <c r="I1024" s="15"/>
    </row>
    <row r="1025" spans="3:9">
      <c r="C1025" s="15"/>
      <c r="E1025" s="15"/>
      <c r="G1025" s="15"/>
      <c r="H1025" s="15"/>
      <c r="I1025" s="15"/>
    </row>
    <row r="1026" spans="3:9">
      <c r="C1026" s="15"/>
      <c r="E1026" s="15"/>
      <c r="G1026" s="15"/>
      <c r="H1026" s="15"/>
      <c r="I1026" s="15"/>
    </row>
    <row r="1027" spans="3:9">
      <c r="C1027" s="15"/>
      <c r="E1027" s="15"/>
      <c r="G1027" s="15"/>
      <c r="H1027" s="15"/>
      <c r="I1027" s="15"/>
    </row>
    <row r="1028" spans="3:9">
      <c r="C1028" s="15"/>
      <c r="E1028" s="15"/>
      <c r="G1028" s="15"/>
      <c r="H1028" s="15"/>
      <c r="I1028" s="15"/>
    </row>
    <row r="1029" spans="3:9">
      <c r="C1029" s="15"/>
      <c r="E1029" s="15"/>
      <c r="G1029" s="15"/>
      <c r="H1029" s="15"/>
      <c r="I1029" s="15"/>
    </row>
    <row r="1030" spans="3:9">
      <c r="C1030" s="15"/>
      <c r="E1030" s="15"/>
      <c r="G1030" s="15"/>
      <c r="H1030" s="15"/>
      <c r="I1030" s="15"/>
    </row>
    <row r="1031" spans="3:9">
      <c r="C1031" s="15"/>
      <c r="E1031" s="15"/>
      <c r="G1031" s="15"/>
      <c r="H1031" s="15"/>
      <c r="I1031" s="15"/>
    </row>
    <row r="1032" spans="3:9">
      <c r="C1032" s="15"/>
      <c r="E1032" s="15"/>
      <c r="G1032" s="15"/>
      <c r="H1032" s="15"/>
      <c r="I1032" s="15"/>
    </row>
    <row r="1033" spans="3:9">
      <c r="C1033" s="15"/>
      <c r="E1033" s="15"/>
      <c r="G1033" s="15"/>
      <c r="H1033" s="15"/>
      <c r="I1033" s="15"/>
    </row>
    <row r="1034" spans="3:9">
      <c r="C1034" s="15"/>
      <c r="E1034" s="15"/>
      <c r="G1034" s="15"/>
      <c r="H1034" s="15"/>
      <c r="I1034" s="15"/>
    </row>
    <row r="1035" spans="3:9">
      <c r="C1035" s="15"/>
      <c r="E1035" s="15"/>
      <c r="G1035" s="15"/>
      <c r="H1035" s="15"/>
      <c r="I1035" s="15"/>
    </row>
    <row r="1036" spans="3:9">
      <c r="C1036" s="15"/>
      <c r="E1036" s="15"/>
      <c r="G1036" s="15"/>
      <c r="H1036" s="15"/>
      <c r="I1036" s="15"/>
    </row>
    <row r="1037" spans="3:9">
      <c r="C1037" s="15"/>
      <c r="E1037" s="15"/>
      <c r="G1037" s="15"/>
      <c r="H1037" s="15"/>
      <c r="I1037" s="15"/>
    </row>
    <row r="1038" spans="3:9">
      <c r="C1038" s="15"/>
      <c r="E1038" s="15"/>
      <c r="G1038" s="15"/>
      <c r="H1038" s="15"/>
      <c r="I1038" s="15"/>
    </row>
    <row r="1039" spans="3:9">
      <c r="C1039" s="15"/>
      <c r="E1039" s="15"/>
      <c r="G1039" s="15"/>
      <c r="H1039" s="15"/>
      <c r="I1039" s="15"/>
    </row>
    <row r="1040" spans="3:9">
      <c r="C1040" s="15"/>
      <c r="E1040" s="15"/>
      <c r="G1040" s="15"/>
      <c r="H1040" s="15"/>
      <c r="I1040" s="15"/>
    </row>
    <row r="1041" spans="3:9">
      <c r="C1041" s="15"/>
      <c r="E1041" s="15"/>
      <c r="G1041" s="15"/>
      <c r="H1041" s="15"/>
      <c r="I1041" s="15"/>
    </row>
    <row r="1042" spans="3:9">
      <c r="C1042" s="15"/>
      <c r="E1042" s="15"/>
      <c r="G1042" s="15"/>
      <c r="H1042" s="15"/>
      <c r="I1042" s="15"/>
    </row>
    <row r="1043" spans="3:9">
      <c r="C1043" s="15"/>
      <c r="E1043" s="15"/>
      <c r="G1043" s="15"/>
      <c r="H1043" s="15"/>
      <c r="I1043" s="15"/>
    </row>
    <row r="1044" spans="3:9">
      <c r="C1044" s="15"/>
      <c r="E1044" s="15"/>
      <c r="G1044" s="15"/>
      <c r="H1044" s="15"/>
      <c r="I1044" s="15"/>
    </row>
    <row r="1045" spans="3:9">
      <c r="C1045" s="15"/>
      <c r="E1045" s="15"/>
      <c r="G1045" s="15"/>
      <c r="H1045" s="15"/>
      <c r="I1045" s="15"/>
    </row>
    <row r="1046" spans="3:9">
      <c r="C1046" s="15"/>
      <c r="E1046" s="15"/>
      <c r="G1046" s="15"/>
      <c r="H1046" s="15"/>
      <c r="I1046" s="15"/>
    </row>
    <row r="1047" spans="3:9">
      <c r="C1047" s="15"/>
      <c r="E1047" s="15"/>
      <c r="G1047" s="15"/>
      <c r="H1047" s="15"/>
      <c r="I1047" s="15"/>
    </row>
    <row r="1048" spans="3:9">
      <c r="C1048" s="15"/>
      <c r="E1048" s="15"/>
      <c r="G1048" s="15"/>
      <c r="H1048" s="15"/>
      <c r="I1048" s="15"/>
    </row>
    <row r="1049" spans="3:9">
      <c r="C1049" s="15"/>
      <c r="E1049" s="15"/>
      <c r="G1049" s="15"/>
      <c r="H1049" s="15"/>
      <c r="I1049" s="15"/>
    </row>
    <row r="1050" spans="3:9">
      <c r="C1050" s="15"/>
      <c r="E1050" s="15"/>
      <c r="G1050" s="15"/>
      <c r="H1050" s="15"/>
      <c r="I1050" s="15"/>
    </row>
    <row r="1051" spans="3:9">
      <c r="C1051" s="15"/>
      <c r="E1051" s="15"/>
      <c r="G1051" s="15"/>
      <c r="H1051" s="15"/>
      <c r="I1051" s="15"/>
    </row>
    <row r="1052" spans="3:9">
      <c r="C1052" s="15"/>
      <c r="E1052" s="15"/>
      <c r="G1052" s="15"/>
      <c r="H1052" s="15"/>
      <c r="I1052" s="15"/>
    </row>
    <row r="1053" spans="3:9">
      <c r="C1053" s="15"/>
      <c r="E1053" s="15"/>
      <c r="G1053" s="15"/>
      <c r="H1053" s="15"/>
      <c r="I1053" s="15"/>
    </row>
    <row r="1054" spans="3:9">
      <c r="C1054" s="15"/>
      <c r="E1054" s="15"/>
      <c r="G1054" s="15"/>
      <c r="H1054" s="15"/>
      <c r="I1054" s="15"/>
    </row>
    <row r="1055" spans="3:9">
      <c r="C1055" s="15"/>
      <c r="E1055" s="15"/>
      <c r="G1055" s="15"/>
      <c r="H1055" s="15"/>
      <c r="I1055" s="15"/>
    </row>
    <row r="1056" spans="3:9">
      <c r="C1056" s="15"/>
      <c r="E1056" s="15"/>
      <c r="G1056" s="15"/>
      <c r="H1056" s="15"/>
      <c r="I1056" s="15"/>
    </row>
    <row r="1057" spans="3:9">
      <c r="C1057" s="15"/>
      <c r="E1057" s="15"/>
      <c r="G1057" s="15"/>
      <c r="H1057" s="15"/>
      <c r="I1057" s="15"/>
    </row>
    <row r="1058" spans="3:9">
      <c r="C1058" s="15"/>
      <c r="E1058" s="15"/>
      <c r="G1058" s="15"/>
      <c r="H1058" s="15"/>
      <c r="I1058" s="15"/>
    </row>
    <row r="1059" spans="3:9">
      <c r="C1059" s="15"/>
      <c r="E1059" s="15"/>
      <c r="G1059" s="15"/>
      <c r="H1059" s="15"/>
      <c r="I1059" s="15"/>
    </row>
    <row r="1060" spans="3:9">
      <c r="C1060" s="15"/>
      <c r="E1060" s="15"/>
      <c r="G1060" s="15"/>
      <c r="H1060" s="15"/>
      <c r="I1060" s="15"/>
    </row>
    <row r="1061" spans="3:9">
      <c r="C1061" s="15"/>
      <c r="E1061" s="15"/>
      <c r="G1061" s="15"/>
      <c r="H1061" s="15"/>
      <c r="I1061" s="15"/>
    </row>
    <row r="1062" spans="3:9">
      <c r="C1062" s="15"/>
      <c r="E1062" s="15"/>
      <c r="G1062" s="15"/>
      <c r="H1062" s="15"/>
      <c r="I1062" s="15"/>
    </row>
    <row r="1063" spans="3:9">
      <c r="C1063" s="15"/>
      <c r="E1063" s="15"/>
      <c r="G1063" s="15"/>
      <c r="H1063" s="15"/>
      <c r="I1063" s="15"/>
    </row>
    <row r="1064" spans="3:9">
      <c r="C1064" s="15"/>
      <c r="E1064" s="15"/>
      <c r="G1064" s="15"/>
      <c r="H1064" s="15"/>
      <c r="I1064" s="15"/>
    </row>
    <row r="1065" spans="3:9">
      <c r="C1065" s="15"/>
      <c r="E1065" s="15"/>
      <c r="G1065" s="15"/>
      <c r="H1065" s="15"/>
      <c r="I1065" s="15"/>
    </row>
    <row r="1066" spans="3:9">
      <c r="C1066" s="15"/>
      <c r="E1066" s="15"/>
      <c r="G1066" s="15"/>
      <c r="H1066" s="15"/>
      <c r="I1066" s="15"/>
    </row>
    <row r="1067" spans="3:9">
      <c r="C1067" s="15"/>
      <c r="E1067" s="15"/>
      <c r="G1067" s="15"/>
      <c r="H1067" s="15"/>
      <c r="I1067" s="15"/>
    </row>
    <row r="1068" spans="3:9">
      <c r="C1068" s="15"/>
      <c r="E1068" s="15"/>
      <c r="G1068" s="15"/>
      <c r="H1068" s="15"/>
      <c r="I1068" s="15"/>
    </row>
    <row r="1069" spans="3:9">
      <c r="C1069" s="15"/>
      <c r="E1069" s="15"/>
      <c r="G1069" s="15"/>
      <c r="H1069" s="15"/>
      <c r="I1069" s="15"/>
    </row>
    <row r="1070" spans="3:9">
      <c r="C1070" s="15"/>
      <c r="E1070" s="15"/>
      <c r="G1070" s="15"/>
      <c r="H1070" s="15"/>
      <c r="I1070" s="15"/>
    </row>
    <row r="1071" spans="3:9">
      <c r="C1071" s="15"/>
      <c r="E1071" s="15"/>
      <c r="G1071" s="15"/>
      <c r="H1071" s="15"/>
      <c r="I1071" s="15"/>
    </row>
    <row r="1072" spans="3:9">
      <c r="C1072" s="15"/>
      <c r="E1072" s="15"/>
      <c r="G1072" s="15"/>
      <c r="H1072" s="15"/>
      <c r="I1072" s="15"/>
    </row>
    <row r="1073" spans="3:9">
      <c r="C1073" s="15"/>
      <c r="E1073" s="15"/>
      <c r="G1073" s="15"/>
      <c r="H1073" s="15"/>
      <c r="I1073" s="15"/>
    </row>
    <row r="1074" spans="3:9">
      <c r="C1074" s="15"/>
      <c r="E1074" s="15"/>
      <c r="G1074" s="15"/>
      <c r="H1074" s="15"/>
      <c r="I1074" s="15"/>
    </row>
    <row r="1075" spans="3:9">
      <c r="C1075" s="15"/>
      <c r="E1075" s="15"/>
      <c r="G1075" s="15"/>
      <c r="H1075" s="15"/>
      <c r="I1075" s="15"/>
    </row>
    <row r="1076" spans="3:9">
      <c r="C1076" s="15"/>
      <c r="E1076" s="15"/>
      <c r="G1076" s="15"/>
      <c r="H1076" s="15"/>
      <c r="I1076" s="15"/>
    </row>
    <row r="1077" spans="3:9">
      <c r="C1077" s="15"/>
      <c r="E1077" s="15"/>
      <c r="G1077" s="15"/>
      <c r="H1077" s="15"/>
      <c r="I1077" s="15"/>
    </row>
    <row r="1078" spans="3:9">
      <c r="C1078" s="15"/>
      <c r="E1078" s="15"/>
      <c r="G1078" s="15"/>
      <c r="H1078" s="15"/>
      <c r="I1078" s="15"/>
    </row>
    <row r="1079" spans="3:9">
      <c r="C1079" s="15"/>
      <c r="E1079" s="15"/>
      <c r="G1079" s="15"/>
      <c r="H1079" s="15"/>
      <c r="I1079" s="15"/>
    </row>
    <row r="1080" spans="3:9">
      <c r="C1080" s="15"/>
      <c r="E1080" s="15"/>
      <c r="G1080" s="15"/>
      <c r="H1080" s="15"/>
      <c r="I1080" s="15"/>
    </row>
    <row r="1081" spans="3:9">
      <c r="C1081" s="15"/>
      <c r="E1081" s="15"/>
      <c r="G1081" s="15"/>
      <c r="H1081" s="15"/>
      <c r="I1081" s="15"/>
    </row>
    <row r="1082" spans="3:9">
      <c r="C1082" s="15"/>
      <c r="E1082" s="15"/>
      <c r="G1082" s="15"/>
      <c r="H1082" s="15"/>
      <c r="I1082" s="15"/>
    </row>
    <row r="1083" spans="3:9">
      <c r="C1083" s="15"/>
      <c r="E1083" s="15"/>
      <c r="G1083" s="15"/>
      <c r="H1083" s="15"/>
      <c r="I1083" s="15"/>
    </row>
    <row r="1084" spans="3:9">
      <c r="C1084" s="15"/>
      <c r="E1084" s="15"/>
      <c r="G1084" s="15"/>
      <c r="H1084" s="15"/>
      <c r="I1084" s="15"/>
    </row>
    <row r="1085" spans="3:9">
      <c r="C1085" s="15"/>
      <c r="E1085" s="15"/>
      <c r="G1085" s="15"/>
      <c r="H1085" s="15"/>
      <c r="I1085" s="15"/>
    </row>
    <row r="1086" spans="3:9">
      <c r="C1086" s="15"/>
      <c r="E1086" s="15"/>
      <c r="G1086" s="15"/>
      <c r="H1086" s="15"/>
      <c r="I1086" s="15"/>
    </row>
    <row r="1087" spans="3:9">
      <c r="C1087" s="15"/>
      <c r="E1087" s="15"/>
      <c r="G1087" s="15"/>
      <c r="H1087" s="15"/>
      <c r="I1087" s="15"/>
    </row>
    <row r="1088" spans="3:9">
      <c r="C1088" s="15"/>
      <c r="E1088" s="15"/>
      <c r="G1088" s="15"/>
      <c r="H1088" s="15"/>
      <c r="I1088" s="15"/>
    </row>
    <row r="1089" spans="3:9">
      <c r="C1089" s="15"/>
      <c r="E1089" s="15"/>
      <c r="G1089" s="15"/>
      <c r="H1089" s="15"/>
      <c r="I1089" s="15"/>
    </row>
    <row r="1090" spans="3:9">
      <c r="C1090" s="15"/>
      <c r="E1090" s="15"/>
      <c r="G1090" s="15"/>
      <c r="H1090" s="15"/>
      <c r="I1090" s="15"/>
    </row>
    <row r="1091" spans="3:9">
      <c r="C1091" s="15"/>
      <c r="E1091" s="15"/>
      <c r="G1091" s="15"/>
      <c r="H1091" s="15"/>
      <c r="I1091" s="15"/>
    </row>
    <row r="1092" spans="3:9">
      <c r="C1092" s="15"/>
      <c r="E1092" s="15"/>
      <c r="G1092" s="15"/>
      <c r="H1092" s="15"/>
      <c r="I1092" s="15"/>
    </row>
    <row r="1093" spans="3:9">
      <c r="C1093" s="15"/>
      <c r="E1093" s="15"/>
      <c r="G1093" s="15"/>
      <c r="H1093" s="15"/>
      <c r="I1093" s="15"/>
    </row>
    <row r="1094" spans="3:9">
      <c r="C1094" s="15"/>
      <c r="E1094" s="15"/>
      <c r="G1094" s="15"/>
      <c r="H1094" s="15"/>
      <c r="I1094" s="15"/>
    </row>
    <row r="1095" spans="3:9">
      <c r="C1095" s="15"/>
      <c r="E1095" s="15"/>
      <c r="G1095" s="15"/>
      <c r="H1095" s="15"/>
      <c r="I1095" s="15"/>
    </row>
    <row r="1096" spans="3:9">
      <c r="C1096" s="15"/>
      <c r="E1096" s="15"/>
      <c r="G1096" s="15"/>
      <c r="H1096" s="15"/>
      <c r="I1096" s="15"/>
    </row>
    <row r="1097" spans="3:9">
      <c r="C1097" s="15"/>
      <c r="E1097" s="15"/>
      <c r="G1097" s="15"/>
      <c r="H1097" s="15"/>
      <c r="I1097" s="15"/>
    </row>
    <row r="1098" spans="3:9">
      <c r="C1098" s="15"/>
      <c r="E1098" s="15"/>
      <c r="G1098" s="15"/>
      <c r="H1098" s="15"/>
      <c r="I1098" s="15"/>
    </row>
    <row r="1099" spans="3:9">
      <c r="C1099" s="15"/>
      <c r="E1099" s="15"/>
      <c r="G1099" s="15"/>
      <c r="H1099" s="15"/>
      <c r="I1099" s="15"/>
    </row>
    <row r="1100" spans="3:9">
      <c r="C1100" s="15"/>
      <c r="E1100" s="15"/>
      <c r="G1100" s="15"/>
      <c r="H1100" s="15"/>
      <c r="I1100" s="15"/>
    </row>
    <row r="1101" spans="3:9">
      <c r="C1101" s="15"/>
      <c r="E1101" s="15"/>
      <c r="G1101" s="15"/>
      <c r="H1101" s="15"/>
      <c r="I1101" s="15"/>
    </row>
    <row r="1102" spans="3:9">
      <c r="C1102" s="15"/>
      <c r="E1102" s="15"/>
      <c r="G1102" s="15"/>
      <c r="H1102" s="15"/>
      <c r="I1102" s="15"/>
    </row>
    <row r="1103" spans="3:9">
      <c r="C1103" s="15"/>
      <c r="E1103" s="15"/>
      <c r="G1103" s="15"/>
      <c r="H1103" s="15"/>
      <c r="I1103" s="15"/>
    </row>
    <row r="1104" spans="3:9">
      <c r="C1104" s="15"/>
      <c r="E1104" s="15"/>
      <c r="G1104" s="15"/>
      <c r="H1104" s="15"/>
      <c r="I1104" s="15"/>
    </row>
    <row r="1105" spans="3:9">
      <c r="C1105" s="15"/>
      <c r="E1105" s="15"/>
      <c r="G1105" s="15"/>
      <c r="H1105" s="15"/>
      <c r="I1105" s="15"/>
    </row>
    <row r="1106" spans="3:9">
      <c r="C1106" s="15"/>
      <c r="E1106" s="15"/>
      <c r="G1106" s="15"/>
      <c r="H1106" s="15"/>
      <c r="I1106" s="15"/>
    </row>
    <row r="1107" spans="3:9">
      <c r="C1107" s="15"/>
      <c r="E1107" s="15"/>
      <c r="G1107" s="15"/>
      <c r="H1107" s="15"/>
      <c r="I1107" s="15"/>
    </row>
    <row r="1108" spans="3:9">
      <c r="C1108" s="15"/>
      <c r="E1108" s="15"/>
      <c r="G1108" s="15"/>
      <c r="H1108" s="15"/>
      <c r="I1108" s="15"/>
    </row>
    <row r="1109" spans="3:9">
      <c r="C1109" s="15"/>
      <c r="E1109" s="15"/>
      <c r="G1109" s="15"/>
      <c r="H1109" s="15"/>
      <c r="I1109" s="15"/>
    </row>
    <row r="1110" spans="3:9">
      <c r="C1110" s="15"/>
      <c r="E1110" s="15"/>
      <c r="G1110" s="15"/>
      <c r="H1110" s="15"/>
      <c r="I1110" s="15"/>
    </row>
    <row r="1111" spans="3:9">
      <c r="C1111" s="15"/>
      <c r="E1111" s="15"/>
      <c r="G1111" s="15"/>
      <c r="H1111" s="15"/>
      <c r="I1111" s="15"/>
    </row>
    <row r="1112" spans="3:9">
      <c r="C1112" s="15"/>
      <c r="E1112" s="15"/>
      <c r="G1112" s="15"/>
      <c r="H1112" s="15"/>
      <c r="I1112" s="15"/>
    </row>
    <row r="1113" spans="3:9">
      <c r="C1113" s="15"/>
      <c r="E1113" s="15"/>
      <c r="G1113" s="15"/>
      <c r="H1113" s="15"/>
      <c r="I1113" s="15"/>
    </row>
    <row r="1114" spans="3:9">
      <c r="C1114" s="15"/>
      <c r="E1114" s="15"/>
      <c r="G1114" s="15"/>
      <c r="H1114" s="15"/>
      <c r="I1114" s="15"/>
    </row>
    <row r="1115" spans="3:9">
      <c r="C1115" s="15"/>
      <c r="E1115" s="15"/>
      <c r="G1115" s="15"/>
      <c r="H1115" s="15"/>
      <c r="I1115" s="15"/>
    </row>
    <row r="1116" spans="3:9">
      <c r="C1116" s="15"/>
      <c r="E1116" s="15"/>
      <c r="G1116" s="15"/>
      <c r="H1116" s="15"/>
      <c r="I1116" s="15"/>
    </row>
    <row r="1117" spans="3:9">
      <c r="C1117" s="15"/>
      <c r="E1117" s="15"/>
      <c r="G1117" s="15"/>
      <c r="H1117" s="15"/>
      <c r="I1117" s="15"/>
    </row>
    <row r="1118" spans="3:9">
      <c r="C1118" s="15"/>
      <c r="E1118" s="15"/>
      <c r="G1118" s="15"/>
      <c r="H1118" s="15"/>
      <c r="I1118" s="15"/>
    </row>
    <row r="1119" spans="3:9">
      <c r="C1119" s="15"/>
      <c r="E1119" s="15"/>
      <c r="G1119" s="15"/>
      <c r="H1119" s="15"/>
      <c r="I1119" s="15"/>
    </row>
    <row r="1120" spans="3:9">
      <c r="C1120" s="15"/>
      <c r="E1120" s="15"/>
      <c r="G1120" s="15"/>
      <c r="H1120" s="15"/>
      <c r="I1120" s="15"/>
    </row>
    <row r="1121" spans="3:9">
      <c r="C1121" s="15"/>
      <c r="E1121" s="15"/>
      <c r="G1121" s="15"/>
      <c r="H1121" s="15"/>
      <c r="I1121" s="15"/>
    </row>
    <row r="1122" spans="3:9">
      <c r="C1122" s="15"/>
      <c r="E1122" s="15"/>
      <c r="G1122" s="15"/>
      <c r="H1122" s="15"/>
      <c r="I1122" s="15"/>
    </row>
    <row r="1123" spans="3:9">
      <c r="C1123" s="15"/>
      <c r="E1123" s="15"/>
      <c r="G1123" s="15"/>
      <c r="H1123" s="15"/>
      <c r="I1123" s="15"/>
    </row>
    <row r="1124" spans="3:9">
      <c r="C1124" s="15"/>
      <c r="E1124" s="15"/>
      <c r="G1124" s="15"/>
      <c r="H1124" s="15"/>
      <c r="I1124" s="15"/>
    </row>
    <row r="1125" spans="3:9">
      <c r="C1125" s="15"/>
      <c r="E1125" s="15"/>
      <c r="G1125" s="15"/>
      <c r="H1125" s="15"/>
      <c r="I1125" s="15"/>
    </row>
    <row r="1126" spans="3:9">
      <c r="C1126" s="15"/>
      <c r="E1126" s="15"/>
      <c r="G1126" s="15"/>
      <c r="H1126" s="15"/>
      <c r="I1126" s="15"/>
    </row>
    <row r="1127" spans="3:9">
      <c r="C1127" s="15"/>
      <c r="E1127" s="15"/>
      <c r="G1127" s="15"/>
      <c r="H1127" s="15"/>
      <c r="I1127" s="15"/>
    </row>
    <row r="1128" spans="3:9">
      <c r="C1128" s="15"/>
      <c r="E1128" s="15"/>
      <c r="G1128" s="15"/>
      <c r="H1128" s="15"/>
      <c r="I1128" s="15"/>
    </row>
    <row r="1129" spans="3:9">
      <c r="C1129" s="15"/>
      <c r="E1129" s="15"/>
      <c r="G1129" s="15"/>
      <c r="H1129" s="15"/>
      <c r="I1129" s="15"/>
    </row>
    <row r="1130" spans="3:9">
      <c r="C1130" s="15"/>
      <c r="E1130" s="15"/>
      <c r="G1130" s="15"/>
      <c r="H1130" s="15"/>
      <c r="I1130" s="15"/>
    </row>
    <row r="1131" spans="3:9">
      <c r="C1131" s="15"/>
      <c r="E1131" s="15"/>
      <c r="G1131" s="15"/>
      <c r="H1131" s="15"/>
      <c r="I1131" s="15"/>
    </row>
    <row r="1132" spans="3:9">
      <c r="C1132" s="15"/>
      <c r="E1132" s="15"/>
      <c r="G1132" s="15"/>
      <c r="H1132" s="15"/>
      <c r="I1132" s="15"/>
    </row>
    <row r="1133" spans="3:9">
      <c r="C1133" s="15"/>
      <c r="E1133" s="15"/>
      <c r="G1133" s="15"/>
      <c r="H1133" s="15"/>
      <c r="I1133" s="15"/>
    </row>
    <row r="1134" spans="3:9">
      <c r="C1134" s="15"/>
      <c r="E1134" s="15"/>
      <c r="G1134" s="15"/>
      <c r="H1134" s="15"/>
      <c r="I1134" s="15"/>
    </row>
    <row r="1135" spans="3:9">
      <c r="C1135" s="15"/>
      <c r="E1135" s="15"/>
      <c r="G1135" s="15"/>
      <c r="H1135" s="15"/>
      <c r="I1135" s="15"/>
    </row>
    <row r="1136" spans="3:9">
      <c r="C1136" s="15"/>
      <c r="E1136" s="15"/>
      <c r="G1136" s="15"/>
      <c r="H1136" s="15"/>
      <c r="I1136" s="15"/>
    </row>
    <row r="1137" spans="3:9">
      <c r="C1137" s="15"/>
      <c r="E1137" s="15"/>
      <c r="G1137" s="15"/>
      <c r="H1137" s="15"/>
      <c r="I1137" s="15"/>
    </row>
    <row r="1138" spans="3:9">
      <c r="C1138" s="15"/>
      <c r="E1138" s="15"/>
      <c r="G1138" s="15"/>
      <c r="H1138" s="15"/>
      <c r="I1138" s="15"/>
    </row>
    <row r="1139" spans="3:9">
      <c r="C1139" s="15"/>
      <c r="E1139" s="15"/>
      <c r="G1139" s="15"/>
      <c r="H1139" s="15"/>
      <c r="I1139" s="15"/>
    </row>
    <row r="1140" spans="3:9">
      <c r="C1140" s="15"/>
      <c r="E1140" s="15"/>
      <c r="G1140" s="15"/>
      <c r="H1140" s="15"/>
      <c r="I1140" s="15"/>
    </row>
    <row r="1141" spans="3:9">
      <c r="C1141" s="15"/>
      <c r="E1141" s="15"/>
      <c r="G1141" s="15"/>
      <c r="H1141" s="15"/>
      <c r="I1141" s="15"/>
    </row>
    <row r="1142" spans="3:9">
      <c r="C1142" s="15"/>
      <c r="E1142" s="15"/>
      <c r="G1142" s="15"/>
      <c r="H1142" s="15"/>
      <c r="I1142" s="15"/>
    </row>
    <row r="1143" spans="3:9">
      <c r="C1143" s="15"/>
      <c r="E1143" s="15"/>
      <c r="G1143" s="15"/>
      <c r="H1143" s="15"/>
      <c r="I1143" s="15"/>
    </row>
    <row r="1144" spans="3:9">
      <c r="C1144" s="15"/>
      <c r="E1144" s="15"/>
      <c r="G1144" s="15"/>
      <c r="H1144" s="15"/>
      <c r="I1144" s="15"/>
    </row>
    <row r="1145" spans="3:9">
      <c r="C1145" s="15"/>
      <c r="E1145" s="15"/>
      <c r="G1145" s="15"/>
      <c r="H1145" s="15"/>
      <c r="I1145" s="15"/>
    </row>
    <row r="1146" spans="3:9">
      <c r="C1146" s="15"/>
      <c r="E1146" s="15"/>
      <c r="G1146" s="15"/>
      <c r="H1146" s="15"/>
      <c r="I1146" s="15"/>
    </row>
    <row r="1147" spans="3:9">
      <c r="C1147" s="15"/>
      <c r="E1147" s="15"/>
      <c r="G1147" s="15"/>
      <c r="H1147" s="15"/>
      <c r="I1147" s="15"/>
    </row>
    <row r="1148" spans="3:9">
      <c r="C1148" s="15"/>
      <c r="E1148" s="15"/>
      <c r="G1148" s="15"/>
      <c r="H1148" s="15"/>
      <c r="I1148" s="15"/>
    </row>
    <row r="1149" spans="3:9">
      <c r="C1149" s="15"/>
      <c r="E1149" s="15"/>
      <c r="G1149" s="15"/>
      <c r="H1149" s="15"/>
      <c r="I1149" s="15"/>
    </row>
    <row r="1150" spans="3:9">
      <c r="C1150" s="15"/>
      <c r="E1150" s="15"/>
      <c r="G1150" s="15"/>
      <c r="H1150" s="15"/>
      <c r="I1150" s="15"/>
    </row>
    <row r="1151" spans="3:9">
      <c r="C1151" s="15"/>
      <c r="E1151" s="15"/>
      <c r="G1151" s="15"/>
      <c r="H1151" s="15"/>
      <c r="I1151" s="15"/>
    </row>
    <row r="1152" spans="3:9">
      <c r="C1152" s="15"/>
      <c r="E1152" s="15"/>
      <c r="G1152" s="15"/>
      <c r="H1152" s="15"/>
      <c r="I1152" s="15"/>
    </row>
    <row r="1153" spans="3:9">
      <c r="C1153" s="15"/>
      <c r="E1153" s="15"/>
      <c r="G1153" s="15"/>
      <c r="H1153" s="15"/>
      <c r="I1153" s="15"/>
    </row>
    <row r="1154" spans="3:9">
      <c r="C1154" s="15"/>
      <c r="E1154" s="15"/>
      <c r="G1154" s="15"/>
      <c r="H1154" s="15"/>
      <c r="I1154" s="15"/>
    </row>
    <row r="1155" spans="3:9">
      <c r="C1155" s="15"/>
      <c r="E1155" s="15"/>
      <c r="G1155" s="15"/>
      <c r="H1155" s="15"/>
      <c r="I1155" s="15"/>
    </row>
    <row r="1156" spans="3:9">
      <c r="C1156" s="15"/>
      <c r="E1156" s="15"/>
      <c r="G1156" s="15"/>
      <c r="H1156" s="15"/>
      <c r="I1156" s="15"/>
    </row>
    <row r="1157" spans="3:9">
      <c r="C1157" s="15"/>
      <c r="E1157" s="15"/>
      <c r="G1157" s="15"/>
      <c r="H1157" s="15"/>
      <c r="I1157" s="15"/>
    </row>
    <row r="1158" spans="3:9">
      <c r="C1158" s="15"/>
      <c r="E1158" s="15"/>
      <c r="G1158" s="15"/>
      <c r="H1158" s="15"/>
      <c r="I1158" s="15"/>
    </row>
    <row r="1159" spans="3:9">
      <c r="C1159" s="15"/>
      <c r="E1159" s="15"/>
      <c r="G1159" s="15"/>
      <c r="H1159" s="15"/>
      <c r="I1159" s="15"/>
    </row>
    <row r="1160" spans="3:9">
      <c r="C1160" s="15"/>
      <c r="E1160" s="15"/>
      <c r="G1160" s="15"/>
      <c r="H1160" s="15"/>
      <c r="I1160" s="15"/>
    </row>
    <row r="1161" spans="3:9">
      <c r="C1161" s="15"/>
      <c r="E1161" s="15"/>
      <c r="G1161" s="15"/>
      <c r="H1161" s="15"/>
      <c r="I1161" s="15"/>
    </row>
    <row r="1162" spans="3:9">
      <c r="C1162" s="15"/>
      <c r="E1162" s="15"/>
      <c r="G1162" s="15"/>
      <c r="H1162" s="15"/>
      <c r="I1162" s="15"/>
    </row>
    <row r="1163" spans="3:9">
      <c r="C1163" s="15"/>
      <c r="E1163" s="15"/>
      <c r="G1163" s="15"/>
      <c r="H1163" s="15"/>
      <c r="I1163" s="15"/>
    </row>
    <row r="1164" spans="3:9">
      <c r="C1164" s="15"/>
      <c r="E1164" s="15"/>
      <c r="G1164" s="15"/>
      <c r="H1164" s="15"/>
      <c r="I1164" s="15"/>
    </row>
    <row r="1165" spans="3:9">
      <c r="C1165" s="15"/>
      <c r="E1165" s="15"/>
      <c r="G1165" s="15"/>
      <c r="H1165" s="15"/>
      <c r="I1165" s="15"/>
    </row>
    <row r="1166" spans="3:9">
      <c r="C1166" s="15"/>
      <c r="E1166" s="15"/>
      <c r="G1166" s="15"/>
      <c r="H1166" s="15"/>
      <c r="I1166" s="15"/>
    </row>
    <row r="1167" spans="3:9">
      <c r="C1167" s="15"/>
      <c r="E1167" s="15"/>
      <c r="G1167" s="15"/>
      <c r="H1167" s="15"/>
      <c r="I1167" s="15"/>
    </row>
    <row r="1168" spans="3:9">
      <c r="C1168" s="15"/>
      <c r="E1168" s="15"/>
      <c r="G1168" s="15"/>
      <c r="H1168" s="15"/>
      <c r="I1168" s="15"/>
    </row>
    <row r="1169" spans="3:9">
      <c r="C1169" s="15"/>
      <c r="E1169" s="15"/>
      <c r="G1169" s="15"/>
      <c r="H1169" s="15"/>
      <c r="I1169" s="15"/>
    </row>
    <row r="1170" spans="3:9">
      <c r="C1170" s="15"/>
      <c r="E1170" s="15"/>
      <c r="G1170" s="15"/>
      <c r="H1170" s="15"/>
      <c r="I1170" s="15"/>
    </row>
    <row r="1171" spans="3:9">
      <c r="C1171" s="15"/>
      <c r="E1171" s="15"/>
      <c r="G1171" s="15"/>
      <c r="H1171" s="15"/>
      <c r="I1171" s="15"/>
    </row>
    <row r="1172" spans="3:9">
      <c r="C1172" s="15"/>
      <c r="E1172" s="15"/>
      <c r="G1172" s="15"/>
      <c r="H1172" s="15"/>
      <c r="I1172" s="15"/>
    </row>
    <row r="1173" spans="3:9">
      <c r="C1173" s="15"/>
      <c r="E1173" s="15"/>
      <c r="G1173" s="15"/>
      <c r="H1173" s="15"/>
      <c r="I1173" s="15"/>
    </row>
    <row r="1174" spans="3:9">
      <c r="C1174" s="15"/>
      <c r="E1174" s="15"/>
      <c r="G1174" s="15"/>
      <c r="H1174" s="15"/>
      <c r="I1174" s="15"/>
    </row>
    <row r="1175" spans="3:9">
      <c r="C1175" s="15"/>
      <c r="E1175" s="15"/>
      <c r="G1175" s="15"/>
      <c r="H1175" s="15"/>
      <c r="I1175" s="15"/>
    </row>
    <row r="1176" spans="3:9">
      <c r="C1176" s="15"/>
      <c r="E1176" s="15"/>
      <c r="G1176" s="15"/>
      <c r="H1176" s="15"/>
      <c r="I1176" s="15"/>
    </row>
    <row r="1177" spans="3:9">
      <c r="C1177" s="15"/>
      <c r="E1177" s="15"/>
      <c r="G1177" s="15"/>
      <c r="H1177" s="15"/>
      <c r="I1177" s="15"/>
    </row>
    <row r="1178" spans="3:9">
      <c r="C1178" s="15"/>
      <c r="E1178" s="15"/>
      <c r="G1178" s="15"/>
      <c r="H1178" s="15"/>
      <c r="I1178" s="15"/>
    </row>
    <row r="1179" spans="3:9">
      <c r="C1179" s="15"/>
      <c r="E1179" s="15"/>
      <c r="G1179" s="15"/>
      <c r="H1179" s="15"/>
      <c r="I1179" s="15"/>
    </row>
    <row r="1180" spans="3:9">
      <c r="C1180" s="15"/>
      <c r="E1180" s="15"/>
      <c r="G1180" s="15"/>
      <c r="H1180" s="15"/>
      <c r="I1180" s="15"/>
    </row>
    <row r="1181" spans="3:9">
      <c r="C1181" s="15"/>
      <c r="E1181" s="15"/>
      <c r="G1181" s="15"/>
      <c r="H1181" s="15"/>
      <c r="I1181" s="15"/>
    </row>
    <row r="1182" spans="3:9">
      <c r="C1182" s="15"/>
      <c r="E1182" s="15"/>
      <c r="G1182" s="15"/>
      <c r="H1182" s="15"/>
      <c r="I1182" s="15"/>
    </row>
    <row r="1183" spans="3:9">
      <c r="C1183" s="15"/>
      <c r="E1183" s="15"/>
      <c r="G1183" s="15"/>
      <c r="H1183" s="15"/>
      <c r="I1183" s="15"/>
    </row>
    <row r="1184" spans="3:9">
      <c r="C1184" s="15"/>
      <c r="E1184" s="15"/>
      <c r="G1184" s="15"/>
      <c r="H1184" s="15"/>
      <c r="I1184" s="15"/>
    </row>
    <row r="1185" spans="3:9">
      <c r="C1185" s="15"/>
      <c r="E1185" s="15"/>
      <c r="G1185" s="15"/>
      <c r="H1185" s="15"/>
      <c r="I1185" s="15"/>
    </row>
    <row r="1186" spans="3:9">
      <c r="C1186" s="15"/>
      <c r="E1186" s="15"/>
      <c r="G1186" s="15"/>
      <c r="H1186" s="15"/>
      <c r="I1186" s="15"/>
    </row>
    <row r="1187" spans="3:9">
      <c r="C1187" s="15"/>
      <c r="E1187" s="15"/>
      <c r="G1187" s="15"/>
      <c r="H1187" s="15"/>
      <c r="I1187" s="15"/>
    </row>
    <row r="1188" spans="3:9">
      <c r="C1188" s="15"/>
      <c r="E1188" s="15"/>
      <c r="G1188" s="15"/>
      <c r="H1188" s="15"/>
      <c r="I1188" s="15"/>
    </row>
    <row r="1189" spans="3:9">
      <c r="C1189" s="15"/>
      <c r="E1189" s="15"/>
      <c r="G1189" s="15"/>
      <c r="H1189" s="15"/>
      <c r="I1189" s="15"/>
    </row>
    <row r="1190" spans="3:9">
      <c r="C1190" s="15"/>
      <c r="E1190" s="15"/>
      <c r="G1190" s="15"/>
      <c r="H1190" s="15"/>
      <c r="I1190" s="15"/>
    </row>
    <row r="1191" spans="3:9">
      <c r="C1191" s="15"/>
      <c r="E1191" s="15"/>
      <c r="G1191" s="15"/>
      <c r="H1191" s="15"/>
      <c r="I1191" s="15"/>
    </row>
    <row r="1192" spans="3:9">
      <c r="C1192" s="15"/>
      <c r="E1192" s="15"/>
      <c r="G1192" s="15"/>
      <c r="H1192" s="15"/>
      <c r="I1192" s="15"/>
    </row>
    <row r="1193" spans="3:9">
      <c r="C1193" s="15"/>
      <c r="E1193" s="15"/>
      <c r="G1193" s="15"/>
      <c r="H1193" s="15"/>
      <c r="I1193" s="15"/>
    </row>
    <row r="1194" spans="3:9">
      <c r="C1194" s="15"/>
      <c r="E1194" s="15"/>
      <c r="G1194" s="15"/>
      <c r="H1194" s="15"/>
      <c r="I1194" s="15"/>
    </row>
    <row r="1195" spans="3:9">
      <c r="C1195" s="15"/>
      <c r="E1195" s="15"/>
      <c r="G1195" s="15"/>
      <c r="H1195" s="15"/>
      <c r="I1195" s="15"/>
    </row>
    <row r="1196" spans="3:9">
      <c r="C1196" s="15"/>
      <c r="E1196" s="15"/>
      <c r="G1196" s="15"/>
      <c r="H1196" s="15"/>
      <c r="I1196" s="15"/>
    </row>
    <row r="1197" spans="3:9">
      <c r="C1197" s="15"/>
      <c r="E1197" s="15"/>
      <c r="G1197" s="15"/>
      <c r="H1197" s="15"/>
      <c r="I1197" s="15"/>
    </row>
    <row r="1198" spans="3:9">
      <c r="C1198" s="15"/>
      <c r="E1198" s="15"/>
      <c r="G1198" s="15"/>
      <c r="H1198" s="15"/>
      <c r="I1198" s="15"/>
    </row>
    <row r="1199" spans="3:9">
      <c r="C1199" s="15"/>
      <c r="E1199" s="15"/>
      <c r="G1199" s="15"/>
      <c r="H1199" s="15"/>
      <c r="I1199" s="15"/>
    </row>
    <row r="1200" spans="3:9">
      <c r="C1200" s="15"/>
      <c r="E1200" s="15"/>
      <c r="G1200" s="15"/>
      <c r="H1200" s="15"/>
      <c r="I1200" s="15"/>
    </row>
    <row r="1201" spans="3:9">
      <c r="C1201" s="15"/>
      <c r="E1201" s="15"/>
      <c r="G1201" s="15"/>
      <c r="H1201" s="15"/>
      <c r="I1201" s="15"/>
    </row>
    <row r="1202" spans="3:9">
      <c r="C1202" s="15"/>
      <c r="E1202" s="15"/>
      <c r="G1202" s="15"/>
      <c r="H1202" s="15"/>
      <c r="I1202" s="15"/>
    </row>
    <row r="1203" spans="3:9">
      <c r="C1203" s="15"/>
      <c r="E1203" s="15"/>
      <c r="G1203" s="15"/>
      <c r="H1203" s="15"/>
      <c r="I1203" s="15"/>
    </row>
    <row r="1204" spans="3:9">
      <c r="C1204" s="15"/>
      <c r="E1204" s="15"/>
      <c r="G1204" s="15"/>
      <c r="H1204" s="15"/>
      <c r="I1204" s="15"/>
    </row>
    <row r="1205" spans="3:9">
      <c r="C1205" s="15"/>
      <c r="E1205" s="15"/>
      <c r="G1205" s="15"/>
      <c r="H1205" s="15"/>
      <c r="I1205" s="15"/>
    </row>
    <row r="1206" spans="3:9">
      <c r="C1206" s="15"/>
      <c r="E1206" s="15"/>
      <c r="G1206" s="15"/>
      <c r="H1206" s="15"/>
      <c r="I1206" s="15"/>
    </row>
    <row r="1207" spans="3:9">
      <c r="C1207" s="15"/>
      <c r="E1207" s="15"/>
      <c r="G1207" s="15"/>
      <c r="H1207" s="15"/>
      <c r="I1207" s="15"/>
    </row>
    <row r="1208" spans="3:9">
      <c r="C1208" s="15"/>
      <c r="E1208" s="15"/>
      <c r="G1208" s="15"/>
      <c r="H1208" s="15"/>
      <c r="I1208" s="15"/>
    </row>
    <row r="1209" spans="3:9">
      <c r="C1209" s="15"/>
      <c r="E1209" s="15"/>
      <c r="G1209" s="15"/>
      <c r="H1209" s="15"/>
      <c r="I1209" s="15"/>
    </row>
    <row r="1210" spans="3:9">
      <c r="C1210" s="15"/>
      <c r="E1210" s="15"/>
      <c r="G1210" s="15"/>
      <c r="H1210" s="15"/>
      <c r="I1210" s="15"/>
    </row>
    <row r="1211" spans="3:9">
      <c r="C1211" s="15"/>
      <c r="E1211" s="15"/>
      <c r="G1211" s="15"/>
      <c r="H1211" s="15"/>
      <c r="I1211" s="15"/>
    </row>
    <row r="1212" spans="3:9">
      <c r="C1212" s="15"/>
      <c r="E1212" s="15"/>
      <c r="G1212" s="15"/>
      <c r="H1212" s="15"/>
      <c r="I1212" s="15"/>
    </row>
    <row r="1213" spans="3:9">
      <c r="C1213" s="15"/>
      <c r="E1213" s="15"/>
      <c r="G1213" s="15"/>
      <c r="H1213" s="15"/>
      <c r="I1213" s="15"/>
    </row>
    <row r="1214" spans="3:9">
      <c r="C1214" s="15"/>
      <c r="E1214" s="15"/>
      <c r="G1214" s="15"/>
      <c r="H1214" s="15"/>
      <c r="I1214" s="15"/>
    </row>
    <row r="1215" spans="3:9">
      <c r="C1215" s="15"/>
      <c r="E1215" s="15"/>
      <c r="G1215" s="15"/>
      <c r="H1215" s="15"/>
      <c r="I1215" s="15"/>
    </row>
    <row r="1216" spans="3:9">
      <c r="C1216" s="15"/>
      <c r="E1216" s="15"/>
      <c r="G1216" s="15"/>
      <c r="H1216" s="15"/>
      <c r="I1216" s="15"/>
    </row>
    <row r="1217" spans="3:9">
      <c r="C1217" s="15"/>
      <c r="E1217" s="15"/>
      <c r="G1217" s="15"/>
      <c r="H1217" s="15"/>
      <c r="I1217" s="15"/>
    </row>
    <row r="1218" spans="3:9">
      <c r="C1218" s="15"/>
      <c r="E1218" s="15"/>
      <c r="G1218" s="15"/>
      <c r="H1218" s="15"/>
      <c r="I1218" s="15"/>
    </row>
    <row r="1219" spans="3:9">
      <c r="C1219" s="15"/>
      <c r="E1219" s="15"/>
      <c r="G1219" s="15"/>
      <c r="H1219" s="15"/>
      <c r="I1219" s="15"/>
    </row>
    <row r="1220" spans="3:9">
      <c r="C1220" s="15"/>
      <c r="E1220" s="15"/>
      <c r="G1220" s="15"/>
      <c r="H1220" s="15"/>
      <c r="I1220" s="15"/>
    </row>
    <row r="1221" spans="3:9">
      <c r="C1221" s="15"/>
      <c r="E1221" s="15"/>
      <c r="G1221" s="15"/>
      <c r="H1221" s="15"/>
      <c r="I1221" s="15"/>
    </row>
    <row r="1222" spans="3:9">
      <c r="C1222" s="15"/>
      <c r="E1222" s="15"/>
      <c r="G1222" s="15"/>
      <c r="H1222" s="15"/>
      <c r="I1222" s="15"/>
    </row>
    <row r="1223" spans="3:9">
      <c r="C1223" s="15"/>
      <c r="E1223" s="15"/>
      <c r="G1223" s="15"/>
      <c r="H1223" s="15"/>
      <c r="I1223" s="15"/>
    </row>
    <row r="1224" spans="3:9">
      <c r="C1224" s="15"/>
      <c r="E1224" s="15"/>
      <c r="G1224" s="15"/>
      <c r="H1224" s="15"/>
      <c r="I1224" s="15"/>
    </row>
    <row r="1225" spans="3:9">
      <c r="C1225" s="15"/>
      <c r="E1225" s="15"/>
      <c r="G1225" s="15"/>
      <c r="H1225" s="15"/>
      <c r="I1225" s="15"/>
    </row>
    <row r="1226" spans="3:9">
      <c r="C1226" s="15"/>
      <c r="E1226" s="15"/>
      <c r="G1226" s="15"/>
      <c r="H1226" s="15"/>
      <c r="I1226" s="15"/>
    </row>
    <row r="1227" spans="3:9">
      <c r="C1227" s="15"/>
      <c r="E1227" s="15"/>
      <c r="G1227" s="15"/>
      <c r="H1227" s="15"/>
      <c r="I1227" s="15"/>
    </row>
    <row r="1228" spans="3:9">
      <c r="C1228" s="15"/>
      <c r="E1228" s="15"/>
      <c r="G1228" s="15"/>
      <c r="H1228" s="15"/>
      <c r="I1228" s="15"/>
    </row>
    <row r="1229" spans="3:9">
      <c r="C1229" s="15"/>
      <c r="E1229" s="15"/>
      <c r="G1229" s="15"/>
      <c r="H1229" s="15"/>
      <c r="I1229" s="15"/>
    </row>
    <row r="1230" spans="3:9">
      <c r="C1230" s="15"/>
      <c r="E1230" s="15"/>
      <c r="G1230" s="15"/>
      <c r="H1230" s="15"/>
      <c r="I1230" s="15"/>
    </row>
    <row r="1231" spans="3:9">
      <c r="C1231" s="15"/>
      <c r="E1231" s="15"/>
      <c r="G1231" s="15"/>
      <c r="H1231" s="15"/>
      <c r="I1231" s="15"/>
    </row>
    <row r="1232" spans="3:9">
      <c r="C1232" s="15"/>
      <c r="E1232" s="15"/>
      <c r="G1232" s="15"/>
      <c r="H1232" s="15"/>
      <c r="I1232" s="15"/>
    </row>
    <row r="1233" spans="3:9">
      <c r="C1233" s="15"/>
      <c r="E1233" s="15"/>
      <c r="G1233" s="15"/>
      <c r="H1233" s="15"/>
      <c r="I1233" s="15"/>
    </row>
    <row r="1234" spans="3:9">
      <c r="C1234" s="15"/>
      <c r="E1234" s="15"/>
      <c r="G1234" s="15"/>
      <c r="H1234" s="15"/>
      <c r="I1234" s="15"/>
    </row>
    <row r="1235" spans="3:9">
      <c r="C1235" s="15"/>
      <c r="E1235" s="15"/>
      <c r="G1235" s="15"/>
      <c r="H1235" s="15"/>
      <c r="I1235" s="15"/>
    </row>
    <row r="1236" spans="3:9">
      <c r="C1236" s="15"/>
      <c r="E1236" s="15"/>
      <c r="G1236" s="15"/>
      <c r="H1236" s="15"/>
      <c r="I1236" s="15"/>
    </row>
    <row r="1237" spans="3:9">
      <c r="C1237" s="15"/>
      <c r="E1237" s="15"/>
      <c r="G1237" s="15"/>
      <c r="H1237" s="15"/>
      <c r="I1237" s="15"/>
    </row>
    <row r="1238" spans="3:9">
      <c r="C1238" s="15"/>
      <c r="E1238" s="15"/>
      <c r="G1238" s="15"/>
      <c r="H1238" s="15"/>
      <c r="I1238" s="15"/>
    </row>
    <row r="1239" spans="3:9">
      <c r="C1239" s="15"/>
      <c r="E1239" s="15"/>
      <c r="G1239" s="15"/>
      <c r="H1239" s="15"/>
      <c r="I1239" s="15"/>
    </row>
    <row r="1240" spans="3:9">
      <c r="C1240" s="15"/>
      <c r="E1240" s="15"/>
      <c r="G1240" s="15"/>
      <c r="H1240" s="15"/>
      <c r="I1240" s="15"/>
    </row>
    <row r="1241" spans="3:9">
      <c r="C1241" s="15"/>
      <c r="E1241" s="15"/>
      <c r="G1241" s="15"/>
      <c r="H1241" s="15"/>
      <c r="I1241" s="15"/>
    </row>
    <row r="1242" spans="3:9">
      <c r="C1242" s="15"/>
      <c r="E1242" s="15"/>
      <c r="G1242" s="15"/>
      <c r="H1242" s="15"/>
      <c r="I1242" s="15"/>
    </row>
    <row r="1243" spans="3:9">
      <c r="C1243" s="15"/>
      <c r="E1243" s="15"/>
      <c r="G1243" s="15"/>
      <c r="H1243" s="15"/>
      <c r="I1243" s="15"/>
    </row>
    <row r="1244" spans="3:9">
      <c r="C1244" s="15"/>
      <c r="E1244" s="15"/>
      <c r="G1244" s="15"/>
      <c r="H1244" s="15"/>
      <c r="I1244" s="15"/>
    </row>
    <row r="1245" spans="3:9">
      <c r="C1245" s="15"/>
      <c r="E1245" s="15"/>
      <c r="G1245" s="15"/>
      <c r="H1245" s="15"/>
      <c r="I1245" s="15"/>
    </row>
    <row r="1246" spans="3:9">
      <c r="C1246" s="15"/>
      <c r="E1246" s="15"/>
      <c r="G1246" s="15"/>
      <c r="H1246" s="15"/>
      <c r="I1246" s="15"/>
    </row>
    <row r="1247" spans="3:9">
      <c r="C1247" s="15"/>
      <c r="E1247" s="15"/>
      <c r="G1247" s="15"/>
      <c r="H1247" s="15"/>
      <c r="I1247" s="15"/>
    </row>
    <row r="1248" spans="3:9">
      <c r="C1248" s="15"/>
      <c r="E1248" s="15"/>
      <c r="G1248" s="15"/>
      <c r="H1248" s="15"/>
      <c r="I1248" s="15"/>
    </row>
    <row r="1249" spans="3:9">
      <c r="C1249" s="15"/>
      <c r="E1249" s="15"/>
      <c r="G1249" s="15"/>
      <c r="H1249" s="15"/>
      <c r="I1249" s="15"/>
    </row>
    <row r="1250" spans="3:9">
      <c r="C1250" s="15"/>
      <c r="E1250" s="15"/>
      <c r="G1250" s="15"/>
      <c r="H1250" s="15"/>
      <c r="I1250" s="15"/>
    </row>
    <row r="1251" spans="3:9">
      <c r="C1251" s="15"/>
      <c r="E1251" s="15"/>
      <c r="G1251" s="15"/>
      <c r="H1251" s="15"/>
      <c r="I1251" s="15"/>
    </row>
    <row r="1252" spans="3:9">
      <c r="C1252" s="15"/>
      <c r="E1252" s="15"/>
      <c r="G1252" s="15"/>
      <c r="H1252" s="15"/>
      <c r="I1252" s="15"/>
    </row>
    <row r="1253" spans="3:9">
      <c r="C1253" s="15"/>
      <c r="E1253" s="15"/>
      <c r="G1253" s="15"/>
      <c r="H1253" s="15"/>
      <c r="I1253" s="15"/>
    </row>
    <row r="1254" spans="3:9">
      <c r="C1254" s="15"/>
      <c r="E1254" s="15"/>
      <c r="G1254" s="15"/>
      <c r="H1254" s="15"/>
      <c r="I1254" s="15"/>
    </row>
    <row r="1255" spans="3:9">
      <c r="C1255" s="15"/>
      <c r="E1255" s="15"/>
      <c r="G1255" s="15"/>
      <c r="H1255" s="15"/>
      <c r="I1255" s="15"/>
    </row>
    <row r="1256" spans="3:9">
      <c r="C1256" s="15"/>
      <c r="E1256" s="15"/>
      <c r="G1256" s="15"/>
      <c r="H1256" s="15"/>
      <c r="I1256" s="15"/>
    </row>
    <row r="1257" spans="3:9">
      <c r="C1257" s="15"/>
      <c r="E1257" s="15"/>
      <c r="G1257" s="15"/>
      <c r="H1257" s="15"/>
      <c r="I1257" s="15"/>
    </row>
    <row r="1258" spans="3:9">
      <c r="C1258" s="15"/>
      <c r="E1258" s="15"/>
      <c r="G1258" s="15"/>
      <c r="H1258" s="15"/>
      <c r="I1258" s="15"/>
    </row>
    <row r="1259" spans="3:9">
      <c r="C1259" s="15"/>
      <c r="E1259" s="15"/>
      <c r="G1259" s="15"/>
      <c r="H1259" s="15"/>
      <c r="I1259" s="15"/>
    </row>
    <row r="1260" spans="3:9">
      <c r="C1260" s="15"/>
      <c r="E1260" s="15"/>
      <c r="G1260" s="15"/>
      <c r="H1260" s="15"/>
      <c r="I1260" s="15"/>
    </row>
    <row r="1261" spans="3:9">
      <c r="C1261" s="15"/>
      <c r="E1261" s="15"/>
      <c r="G1261" s="15"/>
      <c r="H1261" s="15"/>
      <c r="I1261" s="15"/>
    </row>
    <row r="1262" spans="3:9">
      <c r="C1262" s="15"/>
      <c r="E1262" s="15"/>
      <c r="G1262" s="15"/>
      <c r="H1262" s="15"/>
      <c r="I1262" s="15"/>
    </row>
    <row r="1263" spans="3:9">
      <c r="C1263" s="15"/>
      <c r="E1263" s="15"/>
      <c r="G1263" s="15"/>
      <c r="H1263" s="15"/>
      <c r="I1263" s="15"/>
    </row>
    <row r="1264" spans="3:9">
      <c r="C1264" s="15"/>
      <c r="E1264" s="15"/>
      <c r="G1264" s="15"/>
      <c r="H1264" s="15"/>
      <c r="I1264" s="15"/>
    </row>
    <row r="1265" spans="3:9">
      <c r="C1265" s="15"/>
      <c r="E1265" s="15"/>
      <c r="G1265" s="15"/>
      <c r="H1265" s="15"/>
      <c r="I1265" s="15"/>
    </row>
    <row r="1266" spans="3:9">
      <c r="C1266" s="15"/>
      <c r="E1266" s="15"/>
      <c r="G1266" s="15"/>
      <c r="H1266" s="15"/>
      <c r="I1266" s="15"/>
    </row>
    <row r="1267" spans="3:9">
      <c r="C1267" s="15"/>
      <c r="E1267" s="15"/>
      <c r="G1267" s="15"/>
      <c r="H1267" s="15"/>
      <c r="I1267" s="15"/>
    </row>
    <row r="1268" spans="3:9">
      <c r="C1268" s="15"/>
      <c r="E1268" s="15"/>
      <c r="G1268" s="15"/>
      <c r="H1268" s="15"/>
      <c r="I1268" s="15"/>
    </row>
    <row r="1269" spans="3:9">
      <c r="C1269" s="15"/>
      <c r="E1269" s="15"/>
      <c r="G1269" s="15"/>
      <c r="H1269" s="15"/>
      <c r="I1269" s="15"/>
    </row>
    <row r="1270" spans="3:9">
      <c r="C1270" s="15"/>
      <c r="E1270" s="15"/>
      <c r="G1270" s="15"/>
      <c r="H1270" s="15"/>
      <c r="I1270" s="15"/>
    </row>
    <row r="1271" spans="3:9">
      <c r="C1271" s="15"/>
      <c r="E1271" s="15"/>
      <c r="G1271" s="15"/>
      <c r="H1271" s="15"/>
      <c r="I1271" s="15"/>
    </row>
    <row r="1272" spans="3:9">
      <c r="C1272" s="15"/>
      <c r="E1272" s="15"/>
      <c r="G1272" s="15"/>
      <c r="H1272" s="15"/>
      <c r="I1272" s="15"/>
    </row>
    <row r="1273" spans="3:9">
      <c r="C1273" s="15"/>
      <c r="E1273" s="15"/>
      <c r="G1273" s="15"/>
      <c r="H1273" s="15"/>
      <c r="I1273" s="15"/>
    </row>
    <row r="1274" spans="3:9">
      <c r="C1274" s="15"/>
      <c r="E1274" s="15"/>
      <c r="G1274" s="15"/>
      <c r="H1274" s="15"/>
      <c r="I1274" s="15"/>
    </row>
    <row r="1275" spans="3:9">
      <c r="C1275" s="15"/>
      <c r="E1275" s="15"/>
      <c r="G1275" s="15"/>
      <c r="H1275" s="15"/>
      <c r="I1275" s="15"/>
    </row>
    <row r="1276" spans="3:9">
      <c r="C1276" s="15"/>
      <c r="E1276" s="15"/>
      <c r="G1276" s="15"/>
      <c r="H1276" s="15"/>
      <c r="I1276" s="15"/>
    </row>
    <row r="1277" spans="3:9">
      <c r="C1277" s="15"/>
      <c r="E1277" s="15"/>
      <c r="G1277" s="15"/>
      <c r="H1277" s="15"/>
      <c r="I1277" s="15"/>
    </row>
    <row r="1278" spans="3:9">
      <c r="C1278" s="15"/>
      <c r="E1278" s="15"/>
      <c r="G1278" s="15"/>
      <c r="H1278" s="15"/>
      <c r="I1278" s="15"/>
    </row>
    <row r="1279" spans="3:9">
      <c r="C1279" s="15"/>
      <c r="E1279" s="15"/>
      <c r="G1279" s="15"/>
      <c r="H1279" s="15"/>
      <c r="I1279" s="15"/>
    </row>
    <row r="1280" spans="3:9">
      <c r="C1280" s="15"/>
      <c r="E1280" s="15"/>
      <c r="G1280" s="15"/>
      <c r="H1280" s="15"/>
      <c r="I1280" s="15"/>
    </row>
    <row r="1281" spans="3:9">
      <c r="C1281" s="15"/>
      <c r="E1281" s="15"/>
      <c r="G1281" s="15"/>
      <c r="H1281" s="15"/>
      <c r="I1281" s="15"/>
    </row>
    <row r="1282" spans="3:9">
      <c r="C1282" s="15"/>
      <c r="E1282" s="15"/>
      <c r="G1282" s="15"/>
      <c r="H1282" s="15"/>
      <c r="I1282" s="15"/>
    </row>
    <row r="1283" spans="3:9">
      <c r="C1283" s="15"/>
      <c r="E1283" s="15"/>
      <c r="G1283" s="15"/>
      <c r="H1283" s="15"/>
      <c r="I1283" s="15"/>
    </row>
    <row r="1284" spans="3:9">
      <c r="C1284" s="15"/>
      <c r="E1284" s="15"/>
      <c r="G1284" s="15"/>
      <c r="H1284" s="15"/>
      <c r="I1284" s="15"/>
    </row>
    <row r="1285" spans="3:9">
      <c r="C1285" s="15"/>
      <c r="E1285" s="15"/>
      <c r="G1285" s="15"/>
      <c r="H1285" s="15"/>
      <c r="I1285" s="15"/>
    </row>
    <row r="1286" spans="3:9">
      <c r="C1286" s="15"/>
      <c r="E1286" s="15"/>
      <c r="G1286" s="15"/>
      <c r="H1286" s="15"/>
      <c r="I1286" s="15"/>
    </row>
    <row r="1287" spans="3:9">
      <c r="C1287" s="15"/>
      <c r="E1287" s="15"/>
      <c r="G1287" s="15"/>
      <c r="H1287" s="15"/>
      <c r="I1287" s="15"/>
    </row>
    <row r="1288" spans="3:9">
      <c r="C1288" s="15"/>
      <c r="E1288" s="15"/>
      <c r="G1288" s="15"/>
      <c r="H1288" s="15"/>
      <c r="I1288" s="15"/>
    </row>
    <row r="1289" spans="3:9">
      <c r="C1289" s="15"/>
      <c r="E1289" s="15"/>
      <c r="G1289" s="15"/>
      <c r="H1289" s="15"/>
      <c r="I1289" s="15"/>
    </row>
    <row r="1290" spans="3:9">
      <c r="C1290" s="15"/>
      <c r="E1290" s="15"/>
      <c r="G1290" s="15"/>
      <c r="H1290" s="15"/>
      <c r="I1290" s="15"/>
    </row>
    <row r="1291" spans="3:9">
      <c r="C1291" s="15"/>
      <c r="E1291" s="15"/>
      <c r="G1291" s="15"/>
      <c r="H1291" s="15"/>
      <c r="I1291" s="15"/>
    </row>
    <row r="1292" spans="3:9">
      <c r="C1292" s="15"/>
      <c r="E1292" s="15"/>
      <c r="G1292" s="15"/>
      <c r="H1292" s="15"/>
      <c r="I1292" s="15"/>
    </row>
    <row r="1293" spans="3:9">
      <c r="C1293" s="15"/>
      <c r="E1293" s="15"/>
      <c r="G1293" s="15"/>
      <c r="H1293" s="15"/>
      <c r="I1293" s="15"/>
    </row>
    <row r="1294" spans="3:9">
      <c r="C1294" s="15"/>
      <c r="E1294" s="15"/>
      <c r="G1294" s="15"/>
      <c r="H1294" s="15"/>
      <c r="I1294" s="15"/>
    </row>
    <row r="1295" spans="3:9">
      <c r="C1295" s="15"/>
      <c r="E1295" s="15"/>
      <c r="G1295" s="15"/>
      <c r="H1295" s="15"/>
      <c r="I1295" s="15"/>
    </row>
    <row r="1296" spans="3:9">
      <c r="C1296" s="15"/>
      <c r="E1296" s="15"/>
      <c r="G1296" s="15"/>
      <c r="H1296" s="15"/>
      <c r="I1296" s="15"/>
    </row>
    <row r="1297" spans="3:9">
      <c r="C1297" s="15"/>
      <c r="E1297" s="15"/>
      <c r="G1297" s="15"/>
      <c r="H1297" s="15"/>
      <c r="I1297" s="15"/>
    </row>
    <row r="1298" spans="3:9">
      <c r="C1298" s="15"/>
      <c r="E1298" s="15"/>
      <c r="G1298" s="15"/>
      <c r="H1298" s="15"/>
      <c r="I1298" s="15"/>
    </row>
    <row r="1299" spans="3:9">
      <c r="C1299" s="15"/>
      <c r="E1299" s="15"/>
      <c r="G1299" s="15"/>
      <c r="H1299" s="15"/>
      <c r="I1299" s="15"/>
    </row>
    <row r="1300" spans="3:9">
      <c r="C1300" s="15"/>
      <c r="E1300" s="15"/>
      <c r="G1300" s="15"/>
      <c r="H1300" s="15"/>
      <c r="I1300" s="15"/>
    </row>
    <row r="1301" spans="3:9">
      <c r="C1301" s="15"/>
      <c r="E1301" s="15"/>
      <c r="G1301" s="15"/>
      <c r="H1301" s="15"/>
      <c r="I1301" s="15"/>
    </row>
    <row r="1302" spans="3:9">
      <c r="C1302" s="15"/>
      <c r="E1302" s="15"/>
      <c r="G1302" s="15"/>
      <c r="H1302" s="15"/>
      <c r="I1302" s="15"/>
    </row>
    <row r="1303" spans="3:9">
      <c r="C1303" s="15"/>
      <c r="E1303" s="15"/>
      <c r="G1303" s="15"/>
      <c r="H1303" s="15"/>
      <c r="I1303" s="15"/>
    </row>
    <row r="1304" spans="3:9">
      <c r="C1304" s="15"/>
      <c r="E1304" s="15"/>
      <c r="G1304" s="15"/>
      <c r="H1304" s="15"/>
      <c r="I1304" s="15"/>
    </row>
    <row r="1305" spans="3:9">
      <c r="C1305" s="15"/>
      <c r="E1305" s="15"/>
      <c r="G1305" s="15"/>
      <c r="H1305" s="15"/>
      <c r="I1305" s="15"/>
    </row>
    <row r="1306" spans="3:9">
      <c r="C1306" s="15"/>
      <c r="E1306" s="15"/>
      <c r="G1306" s="15"/>
      <c r="H1306" s="15"/>
      <c r="I1306" s="15"/>
    </row>
    <row r="1307" spans="3:9">
      <c r="C1307" s="15"/>
      <c r="E1307" s="15"/>
      <c r="G1307" s="15"/>
      <c r="H1307" s="15"/>
      <c r="I1307" s="15"/>
    </row>
    <row r="1308" spans="3:9">
      <c r="C1308" s="15"/>
      <c r="E1308" s="15"/>
      <c r="G1308" s="15"/>
      <c r="H1308" s="15"/>
      <c r="I1308" s="15"/>
    </row>
    <row r="1309" spans="3:9">
      <c r="C1309" s="15"/>
      <c r="E1309" s="15"/>
      <c r="G1309" s="15"/>
      <c r="H1309" s="15"/>
      <c r="I1309" s="15"/>
    </row>
    <row r="1310" spans="3:9">
      <c r="C1310" s="15"/>
      <c r="E1310" s="15"/>
      <c r="G1310" s="15"/>
      <c r="H1310" s="15"/>
      <c r="I1310" s="15"/>
    </row>
    <row r="1311" spans="3:9">
      <c r="C1311" s="15"/>
      <c r="E1311" s="15"/>
      <c r="G1311" s="15"/>
      <c r="H1311" s="15"/>
      <c r="I1311" s="15"/>
    </row>
    <row r="1312" spans="3:9">
      <c r="C1312" s="15"/>
      <c r="E1312" s="15"/>
      <c r="G1312" s="15"/>
      <c r="H1312" s="15"/>
      <c r="I1312" s="15"/>
    </row>
    <row r="1313" spans="3:9">
      <c r="C1313" s="15"/>
      <c r="E1313" s="15"/>
      <c r="G1313" s="15"/>
      <c r="H1313" s="15"/>
      <c r="I1313" s="15"/>
    </row>
    <row r="1314" spans="3:9">
      <c r="C1314" s="15"/>
      <c r="E1314" s="15"/>
      <c r="G1314" s="15"/>
      <c r="H1314" s="15"/>
      <c r="I1314" s="15"/>
    </row>
    <row r="1315" spans="3:9">
      <c r="C1315" s="15"/>
      <c r="E1315" s="15"/>
      <c r="G1315" s="15"/>
      <c r="H1315" s="15"/>
      <c r="I1315" s="15"/>
    </row>
    <row r="1316" spans="3:9">
      <c r="C1316" s="15"/>
      <c r="E1316" s="15"/>
      <c r="G1316" s="15"/>
      <c r="H1316" s="15"/>
      <c r="I1316" s="15"/>
    </row>
    <row r="1317" spans="3:9">
      <c r="C1317" s="15"/>
      <c r="E1317" s="15"/>
      <c r="G1317" s="15"/>
      <c r="H1317" s="15"/>
      <c r="I1317" s="15"/>
    </row>
    <row r="1318" spans="3:9">
      <c r="C1318" s="15"/>
      <c r="E1318" s="15"/>
      <c r="G1318" s="15"/>
      <c r="H1318" s="15"/>
      <c r="I1318" s="15"/>
    </row>
    <row r="1319" spans="3:9">
      <c r="C1319" s="15"/>
      <c r="E1319" s="15"/>
      <c r="G1319" s="15"/>
      <c r="H1319" s="15"/>
      <c r="I1319" s="15"/>
    </row>
    <row r="1320" spans="3:9">
      <c r="C1320" s="15"/>
      <c r="E1320" s="15"/>
      <c r="G1320" s="15"/>
      <c r="H1320" s="15"/>
      <c r="I1320" s="15"/>
    </row>
    <row r="1321" spans="3:9">
      <c r="C1321" s="15"/>
      <c r="E1321" s="15"/>
      <c r="G1321" s="15"/>
      <c r="H1321" s="15"/>
      <c r="I1321" s="15"/>
    </row>
    <row r="1322" spans="3:9">
      <c r="C1322" s="15"/>
      <c r="E1322" s="15"/>
      <c r="G1322" s="15"/>
      <c r="H1322" s="15"/>
      <c r="I1322" s="15"/>
    </row>
    <row r="1323" spans="3:9">
      <c r="C1323" s="15"/>
      <c r="E1323" s="15"/>
      <c r="G1323" s="15"/>
      <c r="H1323" s="15"/>
      <c r="I1323" s="15"/>
    </row>
    <row r="1324" spans="3:9">
      <c r="C1324" s="15"/>
      <c r="E1324" s="15"/>
      <c r="G1324" s="15"/>
      <c r="H1324" s="15"/>
      <c r="I1324" s="15"/>
    </row>
    <row r="1325" spans="3:9">
      <c r="C1325" s="15"/>
      <c r="E1325" s="15"/>
      <c r="G1325" s="15"/>
      <c r="H1325" s="15"/>
      <c r="I1325" s="15"/>
    </row>
    <row r="1326" spans="3:9">
      <c r="C1326" s="15"/>
      <c r="E1326" s="15"/>
      <c r="G1326" s="15"/>
      <c r="H1326" s="15"/>
      <c r="I1326" s="15"/>
    </row>
    <row r="1327" spans="3:9">
      <c r="C1327" s="15"/>
      <c r="E1327" s="15"/>
      <c r="G1327" s="15"/>
      <c r="H1327" s="15"/>
      <c r="I1327" s="15"/>
    </row>
    <row r="1328" spans="3:9">
      <c r="C1328" s="15"/>
      <c r="E1328" s="15"/>
      <c r="G1328" s="15"/>
      <c r="H1328" s="15"/>
      <c r="I1328" s="15"/>
    </row>
    <row r="1329" spans="3:9">
      <c r="C1329" s="15"/>
      <c r="E1329" s="15"/>
      <c r="G1329" s="15"/>
      <c r="H1329" s="15"/>
      <c r="I1329" s="15"/>
    </row>
    <row r="1330" spans="3:9">
      <c r="C1330" s="15"/>
      <c r="E1330" s="15"/>
      <c r="G1330" s="15"/>
      <c r="H1330" s="15"/>
      <c r="I1330" s="15"/>
    </row>
    <row r="1331" spans="3:9">
      <c r="C1331" s="15"/>
      <c r="E1331" s="15"/>
      <c r="G1331" s="15"/>
      <c r="H1331" s="15"/>
      <c r="I1331" s="15"/>
    </row>
    <row r="1332" spans="3:9">
      <c r="C1332" s="15"/>
      <c r="E1332" s="15"/>
      <c r="G1332" s="15"/>
      <c r="H1332" s="15"/>
      <c r="I1332" s="15"/>
    </row>
    <row r="1333" spans="3:9">
      <c r="C1333" s="15"/>
      <c r="E1333" s="15"/>
      <c r="G1333" s="15"/>
      <c r="H1333" s="15"/>
      <c r="I1333" s="15"/>
    </row>
    <row r="1334" spans="3:9">
      <c r="C1334" s="15"/>
      <c r="E1334" s="15"/>
      <c r="G1334" s="15"/>
      <c r="H1334" s="15"/>
      <c r="I1334" s="15"/>
    </row>
    <row r="1335" spans="3:9">
      <c r="C1335" s="15"/>
      <c r="E1335" s="15"/>
      <c r="G1335" s="15"/>
      <c r="H1335" s="15"/>
      <c r="I1335" s="15"/>
    </row>
    <row r="1336" spans="3:9">
      <c r="C1336" s="15"/>
      <c r="E1336" s="15"/>
      <c r="G1336" s="15"/>
      <c r="H1336" s="15"/>
      <c r="I1336" s="15"/>
    </row>
    <row r="1337" spans="3:9">
      <c r="C1337" s="15"/>
      <c r="E1337" s="15"/>
      <c r="G1337" s="15"/>
      <c r="H1337" s="15"/>
      <c r="I1337" s="15"/>
    </row>
    <row r="1338" spans="3:9">
      <c r="C1338" s="15"/>
      <c r="E1338" s="15"/>
      <c r="G1338" s="15"/>
      <c r="H1338" s="15"/>
      <c r="I1338" s="15"/>
    </row>
    <row r="1339" spans="3:9">
      <c r="C1339" s="15"/>
      <c r="E1339" s="15"/>
      <c r="G1339" s="15"/>
      <c r="H1339" s="15"/>
      <c r="I1339" s="15"/>
    </row>
    <row r="1340" spans="3:9">
      <c r="C1340" s="15"/>
      <c r="E1340" s="15"/>
      <c r="G1340" s="15"/>
      <c r="H1340" s="15"/>
      <c r="I1340" s="15"/>
    </row>
    <row r="1341" spans="3:9">
      <c r="C1341" s="15"/>
      <c r="E1341" s="15"/>
      <c r="G1341" s="15"/>
      <c r="H1341" s="15"/>
      <c r="I1341" s="15"/>
    </row>
    <row r="1342" spans="3:9">
      <c r="C1342" s="15"/>
      <c r="E1342" s="15"/>
      <c r="G1342" s="15"/>
      <c r="H1342" s="15"/>
      <c r="I1342" s="15"/>
    </row>
    <row r="1343" spans="3:9">
      <c r="C1343" s="15"/>
      <c r="E1343" s="15"/>
      <c r="G1343" s="15"/>
      <c r="H1343" s="15"/>
      <c r="I1343" s="15"/>
    </row>
    <row r="1344" spans="3:9">
      <c r="C1344" s="15"/>
      <c r="E1344" s="15"/>
      <c r="G1344" s="15"/>
      <c r="H1344" s="15"/>
      <c r="I1344" s="15"/>
    </row>
    <row r="1345" spans="3:9">
      <c r="C1345" s="15"/>
      <c r="E1345" s="15"/>
      <c r="G1345" s="15"/>
      <c r="H1345" s="15"/>
      <c r="I1345" s="15"/>
    </row>
    <row r="1346" spans="3:9">
      <c r="C1346" s="15"/>
      <c r="E1346" s="15"/>
      <c r="G1346" s="15"/>
      <c r="H1346" s="15"/>
      <c r="I1346" s="15"/>
    </row>
    <row r="1347" spans="3:9">
      <c r="C1347" s="15"/>
      <c r="E1347" s="15"/>
      <c r="G1347" s="15"/>
      <c r="H1347" s="15"/>
      <c r="I1347" s="15"/>
    </row>
    <row r="1348" spans="3:9">
      <c r="C1348" s="15"/>
      <c r="E1348" s="15"/>
      <c r="G1348" s="15"/>
      <c r="H1348" s="15"/>
      <c r="I1348" s="15"/>
    </row>
    <row r="1349" spans="3:9">
      <c r="C1349" s="15"/>
      <c r="E1349" s="15"/>
      <c r="G1349" s="15"/>
      <c r="H1349" s="15"/>
      <c r="I1349" s="15"/>
    </row>
    <row r="1350" spans="3:9">
      <c r="C1350" s="15"/>
      <c r="E1350" s="15"/>
      <c r="G1350" s="15"/>
      <c r="H1350" s="15"/>
      <c r="I1350" s="15"/>
    </row>
    <row r="1351" spans="3:9">
      <c r="C1351" s="15"/>
      <c r="E1351" s="15"/>
      <c r="G1351" s="15"/>
      <c r="H1351" s="15"/>
      <c r="I1351" s="15"/>
    </row>
    <row r="1352" spans="3:9">
      <c r="C1352" s="15"/>
      <c r="E1352" s="15"/>
      <c r="G1352" s="15"/>
      <c r="H1352" s="15"/>
      <c r="I1352" s="15"/>
    </row>
    <row r="1353" spans="3:9">
      <c r="C1353" s="15"/>
      <c r="E1353" s="15"/>
      <c r="G1353" s="15"/>
      <c r="H1353" s="15"/>
      <c r="I1353" s="15"/>
    </row>
    <row r="1354" spans="3:9">
      <c r="C1354" s="15"/>
      <c r="E1354" s="15"/>
      <c r="G1354" s="15"/>
      <c r="H1354" s="15"/>
      <c r="I1354" s="15"/>
    </row>
    <row r="1355" spans="3:9">
      <c r="C1355" s="15"/>
      <c r="E1355" s="15"/>
      <c r="G1355" s="15"/>
      <c r="H1355" s="15"/>
      <c r="I1355" s="15"/>
    </row>
    <row r="1356" spans="3:9">
      <c r="C1356" s="15"/>
      <c r="E1356" s="15"/>
      <c r="G1356" s="15"/>
      <c r="H1356" s="15"/>
      <c r="I1356" s="15"/>
    </row>
    <row r="1357" spans="3:9">
      <c r="C1357" s="15"/>
      <c r="E1357" s="15"/>
      <c r="G1357" s="15"/>
      <c r="H1357" s="15"/>
      <c r="I1357" s="15"/>
    </row>
    <row r="1358" spans="3:9">
      <c r="C1358" s="15"/>
      <c r="E1358" s="15"/>
      <c r="G1358" s="15"/>
      <c r="H1358" s="15"/>
      <c r="I1358" s="15"/>
    </row>
    <row r="1359" spans="3:9">
      <c r="C1359" s="15"/>
      <c r="E1359" s="15"/>
      <c r="G1359" s="15"/>
      <c r="H1359" s="15"/>
      <c r="I1359" s="15"/>
    </row>
    <row r="1360" spans="3:9">
      <c r="C1360" s="15"/>
      <c r="E1360" s="15"/>
      <c r="G1360" s="15"/>
      <c r="H1360" s="15"/>
      <c r="I1360" s="15"/>
    </row>
    <row r="1361" spans="3:9">
      <c r="C1361" s="15"/>
      <c r="E1361" s="15"/>
      <c r="G1361" s="15"/>
      <c r="H1361" s="15"/>
      <c r="I1361" s="15"/>
    </row>
    <row r="1362" spans="3:9">
      <c r="C1362" s="15"/>
      <c r="E1362" s="15"/>
      <c r="G1362" s="15"/>
      <c r="H1362" s="15"/>
      <c r="I1362" s="15"/>
    </row>
    <row r="1363" spans="3:9">
      <c r="C1363" s="15"/>
      <c r="E1363" s="15"/>
      <c r="G1363" s="15"/>
      <c r="H1363" s="15"/>
      <c r="I1363" s="15"/>
    </row>
    <row r="1364" spans="3:9">
      <c r="C1364" s="15"/>
      <c r="E1364" s="15"/>
      <c r="G1364" s="15"/>
      <c r="H1364" s="15"/>
      <c r="I1364" s="15"/>
    </row>
    <row r="1365" spans="3:9">
      <c r="C1365" s="15"/>
      <c r="E1365" s="15"/>
      <c r="G1365" s="15"/>
      <c r="H1365" s="15"/>
      <c r="I1365" s="15"/>
    </row>
    <row r="1366" spans="3:9">
      <c r="C1366" s="15"/>
      <c r="E1366" s="15"/>
      <c r="G1366" s="15"/>
      <c r="H1366" s="15"/>
      <c r="I1366" s="15"/>
    </row>
    <row r="1367" spans="3:9">
      <c r="C1367" s="15"/>
      <c r="E1367" s="15"/>
      <c r="G1367" s="15"/>
      <c r="H1367" s="15"/>
      <c r="I1367" s="15"/>
    </row>
    <row r="1368" spans="3:9">
      <c r="C1368" s="15"/>
      <c r="E1368" s="15"/>
      <c r="G1368" s="15"/>
      <c r="H1368" s="15"/>
      <c r="I1368" s="15"/>
    </row>
    <row r="1369" spans="3:9">
      <c r="C1369" s="15"/>
      <c r="E1369" s="15"/>
      <c r="G1369" s="15"/>
      <c r="H1369" s="15"/>
      <c r="I1369" s="15"/>
    </row>
    <row r="1370" spans="3:9">
      <c r="C1370" s="15"/>
      <c r="E1370" s="15"/>
      <c r="G1370" s="15"/>
      <c r="H1370" s="15"/>
      <c r="I1370" s="15"/>
    </row>
    <row r="1371" spans="3:9">
      <c r="C1371" s="15"/>
      <c r="E1371" s="15"/>
      <c r="G1371" s="15"/>
      <c r="H1371" s="15"/>
      <c r="I1371" s="15"/>
    </row>
    <row r="1372" spans="3:9">
      <c r="C1372" s="15"/>
      <c r="E1372" s="15"/>
      <c r="G1372" s="15"/>
      <c r="H1372" s="15"/>
      <c r="I1372" s="15"/>
    </row>
    <row r="1373" spans="3:9">
      <c r="C1373" s="15"/>
      <c r="E1373" s="15"/>
      <c r="G1373" s="15"/>
      <c r="H1373" s="15"/>
      <c r="I1373" s="15"/>
    </row>
    <row r="1374" spans="3:9">
      <c r="C1374" s="15"/>
      <c r="E1374" s="15"/>
      <c r="G1374" s="15"/>
      <c r="H1374" s="15"/>
      <c r="I1374" s="15"/>
    </row>
    <row r="1375" spans="3:9">
      <c r="C1375" s="15"/>
      <c r="E1375" s="15"/>
      <c r="G1375" s="15"/>
      <c r="H1375" s="15"/>
      <c r="I1375" s="15"/>
    </row>
    <row r="1376" spans="3:9">
      <c r="C1376" s="15"/>
      <c r="E1376" s="15"/>
      <c r="G1376" s="15"/>
      <c r="H1376" s="15"/>
      <c r="I1376" s="15"/>
    </row>
    <row r="1377" spans="3:9">
      <c r="C1377" s="15"/>
      <c r="E1377" s="15"/>
      <c r="G1377" s="15"/>
      <c r="H1377" s="15"/>
      <c r="I1377" s="15"/>
    </row>
    <row r="1378" spans="3:9">
      <c r="C1378" s="15"/>
      <c r="E1378" s="15"/>
      <c r="G1378" s="15"/>
      <c r="H1378" s="15"/>
      <c r="I1378" s="15"/>
    </row>
    <row r="1379" spans="3:9">
      <c r="C1379" s="15"/>
      <c r="E1379" s="15"/>
      <c r="G1379" s="15"/>
      <c r="H1379" s="15"/>
      <c r="I1379" s="15"/>
    </row>
    <row r="1380" spans="3:9">
      <c r="C1380" s="15"/>
      <c r="E1380" s="15"/>
      <c r="G1380" s="15"/>
      <c r="H1380" s="15"/>
      <c r="I1380" s="15"/>
    </row>
    <row r="1381" spans="3:9">
      <c r="C1381" s="15"/>
      <c r="E1381" s="15"/>
      <c r="G1381" s="15"/>
      <c r="H1381" s="15"/>
      <c r="I1381" s="15"/>
    </row>
    <row r="1382" spans="3:9">
      <c r="C1382" s="15"/>
      <c r="E1382" s="15"/>
      <c r="G1382" s="15"/>
      <c r="H1382" s="15"/>
      <c r="I1382" s="15"/>
    </row>
    <row r="1383" spans="3:9">
      <c r="C1383" s="15"/>
      <c r="E1383" s="15"/>
      <c r="G1383" s="15"/>
      <c r="H1383" s="15"/>
      <c r="I1383" s="15"/>
    </row>
    <row r="1384" spans="3:9">
      <c r="C1384" s="15"/>
      <c r="E1384" s="15"/>
      <c r="G1384" s="15"/>
      <c r="H1384" s="15"/>
      <c r="I1384" s="15"/>
    </row>
    <row r="1385" spans="3:9">
      <c r="C1385" s="15"/>
      <c r="E1385" s="15"/>
      <c r="G1385" s="15"/>
      <c r="H1385" s="15"/>
      <c r="I1385" s="15"/>
    </row>
    <row r="1386" spans="3:9">
      <c r="C1386" s="15"/>
      <c r="E1386" s="15"/>
      <c r="G1386" s="15"/>
      <c r="H1386" s="15"/>
      <c r="I1386" s="15"/>
    </row>
    <row r="1387" spans="3:9">
      <c r="C1387" s="15"/>
      <c r="E1387" s="15"/>
      <c r="G1387" s="15"/>
      <c r="H1387" s="15"/>
      <c r="I1387" s="15"/>
    </row>
    <row r="1388" spans="3:9">
      <c r="C1388" s="15"/>
      <c r="E1388" s="15"/>
      <c r="G1388" s="15"/>
      <c r="H1388" s="15"/>
      <c r="I1388" s="15"/>
    </row>
    <row r="1389" spans="3:9">
      <c r="C1389" s="15"/>
      <c r="E1389" s="15"/>
      <c r="G1389" s="15"/>
      <c r="H1389" s="15"/>
      <c r="I1389" s="15"/>
    </row>
    <row r="1390" spans="3:9">
      <c r="C1390" s="15"/>
      <c r="E1390" s="15"/>
      <c r="G1390" s="15"/>
      <c r="H1390" s="15"/>
      <c r="I1390" s="15"/>
    </row>
    <row r="1391" spans="3:9">
      <c r="C1391" s="15"/>
      <c r="E1391" s="15"/>
      <c r="G1391" s="15"/>
      <c r="H1391" s="15"/>
      <c r="I1391" s="15"/>
    </row>
    <row r="1392" spans="3:9">
      <c r="C1392" s="15"/>
      <c r="E1392" s="15"/>
      <c r="G1392" s="15"/>
      <c r="H1392" s="15"/>
      <c r="I1392" s="15"/>
    </row>
    <row r="1393" spans="3:9">
      <c r="C1393" s="15"/>
      <c r="E1393" s="15"/>
      <c r="G1393" s="15"/>
      <c r="H1393" s="15"/>
      <c r="I1393" s="15"/>
    </row>
    <row r="1394" spans="3:9">
      <c r="C1394" s="15"/>
      <c r="E1394" s="15"/>
      <c r="G1394" s="15"/>
      <c r="H1394" s="15"/>
      <c r="I1394" s="15"/>
    </row>
    <row r="1395" spans="3:9">
      <c r="C1395" s="15"/>
      <c r="E1395" s="15"/>
      <c r="G1395" s="15"/>
      <c r="H1395" s="15"/>
      <c r="I1395" s="15"/>
    </row>
    <row r="1396" spans="3:9">
      <c r="C1396" s="15"/>
      <c r="E1396" s="15"/>
      <c r="G1396" s="15"/>
      <c r="H1396" s="15"/>
      <c r="I1396" s="15"/>
    </row>
    <row r="1397" spans="3:9">
      <c r="C1397" s="15"/>
      <c r="E1397" s="15"/>
      <c r="G1397" s="15"/>
      <c r="H1397" s="15"/>
      <c r="I1397" s="15"/>
    </row>
    <row r="1398" spans="3:9">
      <c r="C1398" s="15"/>
      <c r="E1398" s="15"/>
      <c r="G1398" s="15"/>
      <c r="H1398" s="15"/>
      <c r="I1398" s="15"/>
    </row>
    <row r="1399" spans="3:9">
      <c r="C1399" s="15"/>
      <c r="E1399" s="15"/>
      <c r="G1399" s="15"/>
      <c r="H1399" s="15"/>
      <c r="I1399" s="15"/>
    </row>
    <row r="1400" spans="3:9">
      <c r="C1400" s="15"/>
      <c r="E1400" s="15"/>
      <c r="G1400" s="15"/>
      <c r="H1400" s="15"/>
      <c r="I1400" s="15"/>
    </row>
    <row r="1401" spans="3:9">
      <c r="C1401" s="15"/>
      <c r="E1401" s="15"/>
      <c r="G1401" s="15"/>
      <c r="H1401" s="15"/>
      <c r="I1401" s="15"/>
    </row>
    <row r="1402" spans="3:9">
      <c r="C1402" s="15"/>
      <c r="E1402" s="15"/>
      <c r="G1402" s="15"/>
      <c r="H1402" s="15"/>
      <c r="I1402" s="15"/>
    </row>
    <row r="1403" spans="3:9">
      <c r="C1403" s="15"/>
      <c r="E1403" s="15"/>
      <c r="G1403" s="15"/>
      <c r="H1403" s="15"/>
      <c r="I1403" s="15"/>
    </row>
    <row r="1404" spans="3:9">
      <c r="C1404" s="15"/>
      <c r="E1404" s="15"/>
      <c r="G1404" s="15"/>
      <c r="H1404" s="15"/>
      <c r="I1404" s="15"/>
    </row>
    <row r="1405" spans="3:9">
      <c r="C1405" s="15"/>
      <c r="E1405" s="15"/>
      <c r="G1405" s="15"/>
      <c r="H1405" s="15"/>
      <c r="I1405" s="15"/>
    </row>
    <row r="1406" spans="3:9">
      <c r="C1406" s="15"/>
      <c r="E1406" s="15"/>
      <c r="G1406" s="15"/>
      <c r="H1406" s="15"/>
      <c r="I1406" s="15"/>
    </row>
    <row r="1407" spans="3:9">
      <c r="C1407" s="15"/>
      <c r="E1407" s="15"/>
      <c r="G1407" s="15"/>
      <c r="H1407" s="15"/>
      <c r="I1407" s="15"/>
    </row>
    <row r="1408" spans="3:9">
      <c r="C1408" s="15"/>
      <c r="E1408" s="15"/>
      <c r="G1408" s="15"/>
      <c r="H1408" s="15"/>
      <c r="I1408" s="15"/>
    </row>
    <row r="1409" spans="3:9">
      <c r="C1409" s="15"/>
      <c r="E1409" s="15"/>
      <c r="G1409" s="15"/>
      <c r="H1409" s="15"/>
      <c r="I1409" s="15"/>
    </row>
    <row r="1410" spans="3:9">
      <c r="C1410" s="15"/>
      <c r="E1410" s="15"/>
      <c r="G1410" s="15"/>
      <c r="H1410" s="15"/>
      <c r="I1410" s="15"/>
    </row>
    <row r="1411" spans="3:9">
      <c r="C1411" s="15"/>
      <c r="E1411" s="15"/>
      <c r="G1411" s="15"/>
      <c r="H1411" s="15"/>
      <c r="I1411" s="15"/>
    </row>
    <row r="1412" spans="3:9">
      <c r="C1412" s="15"/>
      <c r="E1412" s="15"/>
      <c r="G1412" s="15"/>
      <c r="H1412" s="15"/>
      <c r="I1412" s="15"/>
    </row>
    <row r="1413" spans="3:9">
      <c r="C1413" s="15"/>
      <c r="E1413" s="15"/>
      <c r="G1413" s="15"/>
      <c r="H1413" s="15"/>
      <c r="I1413" s="15"/>
    </row>
    <row r="1414" spans="3:9">
      <c r="C1414" s="15"/>
      <c r="E1414" s="15"/>
      <c r="G1414" s="15"/>
      <c r="H1414" s="15"/>
      <c r="I1414" s="15"/>
    </row>
    <row r="1415" spans="3:9">
      <c r="C1415" s="15"/>
      <c r="E1415" s="15"/>
      <c r="G1415" s="15"/>
      <c r="H1415" s="15"/>
      <c r="I1415" s="15"/>
    </row>
    <row r="1416" spans="3:9">
      <c r="C1416" s="15"/>
      <c r="E1416" s="15"/>
      <c r="G1416" s="15"/>
      <c r="H1416" s="15"/>
      <c r="I1416" s="15"/>
    </row>
    <row r="1417" spans="3:9">
      <c r="C1417" s="15"/>
      <c r="E1417" s="15"/>
      <c r="G1417" s="15"/>
      <c r="H1417" s="15"/>
      <c r="I1417" s="15"/>
    </row>
    <row r="1418" spans="3:9">
      <c r="C1418" s="15"/>
      <c r="E1418" s="15"/>
      <c r="G1418" s="15"/>
      <c r="H1418" s="15"/>
      <c r="I1418" s="15"/>
    </row>
    <row r="1419" spans="3:9">
      <c r="C1419" s="15"/>
      <c r="E1419" s="15"/>
      <c r="G1419" s="15"/>
      <c r="H1419" s="15"/>
      <c r="I1419" s="15"/>
    </row>
    <row r="1420" spans="3:9">
      <c r="C1420" s="15"/>
      <c r="E1420" s="15"/>
      <c r="G1420" s="15"/>
      <c r="H1420" s="15"/>
      <c r="I1420" s="15"/>
    </row>
    <row r="1421" spans="3:9">
      <c r="C1421" s="15"/>
      <c r="E1421" s="15"/>
      <c r="G1421" s="15"/>
      <c r="H1421" s="15"/>
      <c r="I1421" s="15"/>
    </row>
    <row r="1422" spans="3:9">
      <c r="C1422" s="15"/>
      <c r="E1422" s="15"/>
      <c r="G1422" s="15"/>
      <c r="H1422" s="15"/>
      <c r="I1422" s="15"/>
    </row>
    <row r="1423" spans="3:9">
      <c r="C1423" s="15"/>
      <c r="E1423" s="15"/>
      <c r="G1423" s="15"/>
      <c r="H1423" s="15"/>
      <c r="I1423" s="15"/>
    </row>
    <row r="1424" spans="3:9">
      <c r="C1424" s="15"/>
      <c r="E1424" s="15"/>
      <c r="G1424" s="15"/>
      <c r="H1424" s="15"/>
      <c r="I1424" s="15"/>
    </row>
    <row r="1425" spans="3:9">
      <c r="C1425" s="15"/>
      <c r="E1425" s="15"/>
      <c r="G1425" s="15"/>
      <c r="H1425" s="15"/>
      <c r="I1425" s="15"/>
    </row>
    <row r="1426" spans="3:9">
      <c r="C1426" s="15"/>
      <c r="E1426" s="15"/>
      <c r="G1426" s="15"/>
      <c r="H1426" s="15"/>
      <c r="I1426" s="15"/>
    </row>
    <row r="1427" spans="3:9">
      <c r="C1427" s="15"/>
      <c r="E1427" s="15"/>
      <c r="G1427" s="15"/>
      <c r="H1427" s="15"/>
      <c r="I1427" s="15"/>
    </row>
    <row r="1428" spans="3:9">
      <c r="C1428" s="15"/>
      <c r="E1428" s="15"/>
      <c r="G1428" s="15"/>
      <c r="H1428" s="15"/>
      <c r="I1428" s="15"/>
    </row>
    <row r="1429" spans="3:9">
      <c r="C1429" s="15"/>
      <c r="E1429" s="15"/>
      <c r="G1429" s="15"/>
      <c r="H1429" s="15"/>
      <c r="I1429" s="15"/>
    </row>
    <row r="1430" spans="3:9">
      <c r="C1430" s="15"/>
      <c r="E1430" s="15"/>
      <c r="G1430" s="15"/>
      <c r="H1430" s="15"/>
      <c r="I1430" s="15"/>
    </row>
    <row r="1431" spans="3:9">
      <c r="C1431" s="15"/>
      <c r="E1431" s="15"/>
      <c r="G1431" s="15"/>
      <c r="H1431" s="15"/>
      <c r="I1431" s="15"/>
    </row>
    <row r="1432" spans="3:9">
      <c r="C1432" s="15"/>
      <c r="E1432" s="15"/>
      <c r="G1432" s="15"/>
      <c r="H1432" s="15"/>
      <c r="I1432" s="15"/>
    </row>
    <row r="1433" spans="3:9">
      <c r="C1433" s="15"/>
      <c r="E1433" s="15"/>
      <c r="G1433" s="15"/>
      <c r="H1433" s="15"/>
      <c r="I1433" s="15"/>
    </row>
    <row r="1434" spans="3:9">
      <c r="C1434" s="15"/>
      <c r="E1434" s="15"/>
      <c r="G1434" s="15"/>
      <c r="H1434" s="15"/>
      <c r="I1434" s="15"/>
    </row>
    <row r="1435" spans="3:9">
      <c r="C1435" s="15"/>
      <c r="E1435" s="15"/>
      <c r="G1435" s="15"/>
      <c r="H1435" s="15"/>
      <c r="I1435" s="15"/>
    </row>
    <row r="1436" spans="3:9">
      <c r="C1436" s="15"/>
      <c r="E1436" s="15"/>
      <c r="G1436" s="15"/>
      <c r="H1436" s="15"/>
      <c r="I1436" s="15"/>
    </row>
    <row r="1437" spans="3:9">
      <c r="C1437" s="15"/>
      <c r="E1437" s="15"/>
      <c r="G1437" s="15"/>
      <c r="H1437" s="15"/>
      <c r="I1437" s="15"/>
    </row>
    <row r="1438" spans="3:9">
      <c r="C1438" s="15"/>
      <c r="E1438" s="15"/>
      <c r="G1438" s="15"/>
      <c r="H1438" s="15"/>
      <c r="I1438" s="15"/>
    </row>
    <row r="1439" spans="3:9">
      <c r="C1439" s="15"/>
      <c r="E1439" s="15"/>
      <c r="G1439" s="15"/>
      <c r="H1439" s="15"/>
      <c r="I1439" s="15"/>
    </row>
    <row r="1440" spans="3:9">
      <c r="C1440" s="15"/>
      <c r="E1440" s="15"/>
      <c r="G1440" s="15"/>
      <c r="H1440" s="15"/>
      <c r="I1440" s="15"/>
    </row>
    <row r="1441" spans="3:9">
      <c r="C1441" s="15"/>
      <c r="E1441" s="15"/>
      <c r="G1441" s="15"/>
      <c r="H1441" s="15"/>
      <c r="I1441" s="15"/>
    </row>
    <row r="1442" spans="3:9">
      <c r="C1442" s="15"/>
      <c r="E1442" s="15"/>
      <c r="G1442" s="15"/>
      <c r="H1442" s="15"/>
      <c r="I1442" s="15"/>
    </row>
    <row r="1443" spans="3:9">
      <c r="C1443" s="15"/>
      <c r="E1443" s="15"/>
      <c r="G1443" s="15"/>
      <c r="H1443" s="15"/>
      <c r="I1443" s="15"/>
    </row>
    <row r="1444" spans="3:9">
      <c r="C1444" s="15"/>
      <c r="E1444" s="15"/>
      <c r="G1444" s="15"/>
      <c r="H1444" s="15"/>
      <c r="I1444" s="15"/>
    </row>
    <row r="1445" spans="3:9">
      <c r="C1445" s="15"/>
      <c r="E1445" s="15"/>
      <c r="G1445" s="15"/>
      <c r="H1445" s="15"/>
      <c r="I1445" s="15"/>
    </row>
    <row r="1446" spans="3:9">
      <c r="C1446" s="15"/>
      <c r="E1446" s="15"/>
      <c r="G1446" s="15"/>
      <c r="H1446" s="15"/>
      <c r="I1446" s="15"/>
    </row>
    <row r="1447" spans="3:9">
      <c r="C1447" s="15"/>
      <c r="E1447" s="15"/>
      <c r="G1447" s="15"/>
      <c r="H1447" s="15"/>
      <c r="I1447" s="15"/>
    </row>
    <row r="1448" spans="3:9">
      <c r="C1448" s="15"/>
      <c r="E1448" s="15"/>
      <c r="G1448" s="15"/>
      <c r="H1448" s="15"/>
      <c r="I1448" s="15"/>
    </row>
    <row r="1449" spans="3:9">
      <c r="C1449" s="15"/>
      <c r="E1449" s="15"/>
      <c r="G1449" s="15"/>
      <c r="H1449" s="15"/>
      <c r="I1449" s="15"/>
    </row>
    <row r="1450" spans="3:9">
      <c r="C1450" s="15"/>
      <c r="E1450" s="15"/>
      <c r="G1450" s="15"/>
      <c r="H1450" s="15"/>
      <c r="I1450" s="15"/>
    </row>
    <row r="1451" spans="3:9">
      <c r="C1451" s="15"/>
      <c r="E1451" s="15"/>
      <c r="G1451" s="15"/>
      <c r="H1451" s="15"/>
      <c r="I1451" s="15"/>
    </row>
    <row r="1452" spans="3:9">
      <c r="C1452" s="15"/>
      <c r="E1452" s="15"/>
      <c r="G1452" s="15"/>
      <c r="H1452" s="15"/>
      <c r="I1452" s="15"/>
    </row>
    <row r="1453" spans="3:9">
      <c r="C1453" s="15"/>
      <c r="E1453" s="15"/>
      <c r="G1453" s="15"/>
      <c r="H1453" s="15"/>
      <c r="I1453" s="15"/>
    </row>
    <row r="1454" spans="3:9">
      <c r="C1454" s="15"/>
      <c r="E1454" s="15"/>
      <c r="G1454" s="15"/>
      <c r="H1454" s="15"/>
      <c r="I1454" s="15"/>
    </row>
    <row r="1455" spans="3:9">
      <c r="C1455" s="15"/>
      <c r="E1455" s="15"/>
      <c r="G1455" s="15"/>
      <c r="H1455" s="15"/>
      <c r="I1455" s="15"/>
    </row>
    <row r="1456" spans="3:9">
      <c r="C1456" s="15"/>
      <c r="E1456" s="15"/>
      <c r="G1456" s="15"/>
      <c r="H1456" s="15"/>
      <c r="I1456" s="15"/>
    </row>
    <row r="1457" spans="3:9">
      <c r="C1457" s="15"/>
      <c r="E1457" s="15"/>
      <c r="G1457" s="15"/>
      <c r="H1457" s="15"/>
      <c r="I1457" s="15"/>
    </row>
    <row r="1458" spans="3:9">
      <c r="C1458" s="15"/>
      <c r="E1458" s="15"/>
      <c r="G1458" s="15"/>
      <c r="H1458" s="15"/>
      <c r="I1458" s="15"/>
    </row>
    <row r="1459" spans="3:9">
      <c r="C1459" s="15"/>
      <c r="E1459" s="15"/>
      <c r="G1459" s="15"/>
      <c r="H1459" s="15"/>
      <c r="I1459" s="15"/>
    </row>
    <row r="1460" spans="3:9">
      <c r="C1460" s="15"/>
      <c r="E1460" s="15"/>
      <c r="G1460" s="15"/>
      <c r="H1460" s="15"/>
      <c r="I1460" s="15"/>
    </row>
    <row r="1461" spans="3:9">
      <c r="C1461" s="15"/>
      <c r="E1461" s="15"/>
      <c r="G1461" s="15"/>
      <c r="H1461" s="15"/>
      <c r="I1461" s="15"/>
    </row>
    <row r="1462" spans="3:9">
      <c r="C1462" s="15"/>
      <c r="E1462" s="15"/>
      <c r="G1462" s="15"/>
      <c r="H1462" s="15"/>
      <c r="I1462" s="15"/>
    </row>
    <row r="1463" spans="3:9">
      <c r="C1463" s="15"/>
      <c r="E1463" s="15"/>
      <c r="G1463" s="15"/>
      <c r="H1463" s="15"/>
      <c r="I1463" s="15"/>
    </row>
    <row r="1464" spans="3:9">
      <c r="C1464" s="15"/>
      <c r="E1464" s="15"/>
      <c r="G1464" s="15"/>
      <c r="H1464" s="15"/>
      <c r="I1464" s="15"/>
    </row>
    <row r="1465" spans="3:9">
      <c r="C1465" s="15"/>
      <c r="E1465" s="15"/>
      <c r="G1465" s="15"/>
      <c r="H1465" s="15"/>
      <c r="I1465" s="15"/>
    </row>
    <row r="1466" spans="3:9">
      <c r="C1466" s="15"/>
      <c r="E1466" s="15"/>
      <c r="G1466" s="15"/>
      <c r="H1466" s="15"/>
      <c r="I1466" s="15"/>
    </row>
    <row r="1467" spans="3:9">
      <c r="C1467" s="15"/>
      <c r="E1467" s="15"/>
      <c r="G1467" s="15"/>
      <c r="H1467" s="15"/>
      <c r="I1467" s="15"/>
    </row>
    <row r="1468" spans="3:9">
      <c r="C1468" s="15"/>
      <c r="E1468" s="15"/>
      <c r="G1468" s="15"/>
      <c r="H1468" s="15"/>
      <c r="I1468" s="15"/>
    </row>
    <row r="1469" spans="3:9">
      <c r="C1469" s="15"/>
      <c r="E1469" s="15"/>
      <c r="G1469" s="15"/>
      <c r="H1469" s="15"/>
      <c r="I1469" s="15"/>
    </row>
    <row r="1470" spans="3:9">
      <c r="C1470" s="15"/>
      <c r="E1470" s="15"/>
      <c r="G1470" s="15"/>
      <c r="H1470" s="15"/>
      <c r="I1470" s="15"/>
    </row>
    <row r="1471" spans="3:9">
      <c r="C1471" s="15"/>
      <c r="E1471" s="15"/>
      <c r="G1471" s="15"/>
      <c r="H1471" s="15"/>
      <c r="I1471" s="15"/>
    </row>
    <row r="1472" spans="3:9">
      <c r="C1472" s="15"/>
      <c r="E1472" s="15"/>
      <c r="G1472" s="15"/>
      <c r="H1472" s="15"/>
      <c r="I1472" s="15"/>
    </row>
    <row r="1473" spans="3:9">
      <c r="C1473" s="15"/>
      <c r="E1473" s="15"/>
      <c r="G1473" s="15"/>
      <c r="H1473" s="15"/>
      <c r="I1473" s="15"/>
    </row>
    <row r="1474" spans="3:9">
      <c r="C1474" s="15"/>
      <c r="E1474" s="15"/>
      <c r="G1474" s="15"/>
      <c r="H1474" s="15"/>
      <c r="I1474" s="15"/>
    </row>
    <row r="1475" spans="3:9">
      <c r="C1475" s="15"/>
      <c r="E1475" s="15"/>
      <c r="G1475" s="15"/>
      <c r="H1475" s="15"/>
      <c r="I1475" s="15"/>
    </row>
    <row r="1476" spans="3:9">
      <c r="C1476" s="15"/>
      <c r="E1476" s="15"/>
      <c r="G1476" s="15"/>
      <c r="H1476" s="15"/>
      <c r="I1476" s="15"/>
    </row>
    <row r="1477" spans="3:9">
      <c r="C1477" s="15"/>
      <c r="E1477" s="15"/>
      <c r="G1477" s="15"/>
      <c r="H1477" s="15"/>
      <c r="I1477" s="15"/>
    </row>
    <row r="1478" spans="3:9">
      <c r="C1478" s="15"/>
      <c r="E1478" s="15"/>
      <c r="G1478" s="15"/>
      <c r="H1478" s="15"/>
      <c r="I1478" s="15"/>
    </row>
    <row r="1479" spans="3:9">
      <c r="C1479" s="15"/>
      <c r="E1479" s="15"/>
      <c r="G1479" s="15"/>
      <c r="H1479" s="15"/>
      <c r="I1479" s="15"/>
    </row>
    <row r="1480" spans="3:9">
      <c r="C1480" s="15"/>
      <c r="E1480" s="15"/>
      <c r="G1480" s="15"/>
      <c r="H1480" s="15"/>
      <c r="I1480" s="15"/>
    </row>
    <row r="1481" spans="3:9">
      <c r="C1481" s="15"/>
      <c r="E1481" s="15"/>
      <c r="G1481" s="15"/>
      <c r="H1481" s="15"/>
      <c r="I1481" s="15"/>
    </row>
    <row r="1482" spans="3:9">
      <c r="C1482" s="15"/>
      <c r="E1482" s="15"/>
      <c r="G1482" s="15"/>
      <c r="H1482" s="15"/>
      <c r="I1482" s="15"/>
    </row>
    <row r="1483" spans="3:9">
      <c r="C1483" s="15"/>
      <c r="E1483" s="15"/>
      <c r="G1483" s="15"/>
      <c r="H1483" s="15"/>
      <c r="I1483" s="15"/>
    </row>
    <row r="1484" spans="3:9">
      <c r="C1484" s="15"/>
      <c r="E1484" s="15"/>
      <c r="G1484" s="15"/>
      <c r="H1484" s="15"/>
      <c r="I1484" s="15"/>
    </row>
    <row r="1485" spans="3:9">
      <c r="C1485" s="15"/>
      <c r="E1485" s="15"/>
      <c r="G1485" s="15"/>
      <c r="H1485" s="15"/>
      <c r="I1485" s="15"/>
    </row>
    <row r="1486" spans="3:9">
      <c r="C1486" s="15"/>
      <c r="E1486" s="15"/>
      <c r="G1486" s="15"/>
      <c r="H1486" s="15"/>
      <c r="I1486" s="15"/>
    </row>
    <row r="1487" spans="3:9">
      <c r="C1487" s="15"/>
      <c r="E1487" s="15"/>
      <c r="G1487" s="15"/>
      <c r="H1487" s="15"/>
      <c r="I1487" s="15"/>
    </row>
    <row r="1488" spans="3:9">
      <c r="C1488" s="15"/>
      <c r="E1488" s="15"/>
      <c r="G1488" s="15"/>
      <c r="H1488" s="15"/>
      <c r="I1488" s="15"/>
    </row>
    <row r="1489" spans="3:9">
      <c r="C1489" s="15"/>
      <c r="E1489" s="15"/>
      <c r="G1489" s="15"/>
      <c r="H1489" s="15"/>
      <c r="I1489" s="15"/>
    </row>
    <row r="1490" spans="3:9">
      <c r="C1490" s="15"/>
      <c r="E1490" s="15"/>
      <c r="G1490" s="15"/>
      <c r="H1490" s="15"/>
      <c r="I1490" s="15"/>
    </row>
    <row r="1491" spans="3:9">
      <c r="C1491" s="15"/>
      <c r="E1491" s="15"/>
      <c r="G1491" s="15"/>
      <c r="H1491" s="15"/>
      <c r="I1491" s="15"/>
    </row>
    <row r="1492" spans="3:9">
      <c r="C1492" s="15"/>
      <c r="E1492" s="15"/>
      <c r="G1492" s="15"/>
      <c r="H1492" s="15"/>
      <c r="I1492" s="15"/>
    </row>
    <row r="1493" spans="3:9">
      <c r="C1493" s="15"/>
      <c r="E1493" s="15"/>
      <c r="G1493" s="15"/>
      <c r="H1493" s="15"/>
      <c r="I1493" s="15"/>
    </row>
    <row r="1494" spans="3:9">
      <c r="C1494" s="15"/>
      <c r="E1494" s="15"/>
      <c r="G1494" s="15"/>
      <c r="H1494" s="15"/>
      <c r="I1494" s="15"/>
    </row>
    <row r="1495" spans="3:9">
      <c r="C1495" s="15"/>
      <c r="E1495" s="15"/>
      <c r="G1495" s="15"/>
      <c r="H1495" s="15"/>
      <c r="I1495" s="15"/>
    </row>
    <row r="1496" spans="3:9">
      <c r="C1496" s="15"/>
      <c r="E1496" s="15"/>
      <c r="G1496" s="15"/>
      <c r="H1496" s="15"/>
      <c r="I1496" s="15"/>
    </row>
    <row r="1497" spans="3:9">
      <c r="C1497" s="15"/>
      <c r="E1497" s="15"/>
      <c r="G1497" s="15"/>
      <c r="H1497" s="15"/>
      <c r="I1497" s="15"/>
    </row>
    <row r="1498" spans="3:9">
      <c r="C1498" s="15"/>
      <c r="E1498" s="15"/>
      <c r="G1498" s="15"/>
      <c r="H1498" s="15"/>
      <c r="I1498" s="15"/>
    </row>
    <row r="1499" spans="3:9">
      <c r="C1499" s="15"/>
      <c r="E1499" s="15"/>
      <c r="G1499" s="15"/>
      <c r="H1499" s="15"/>
      <c r="I1499" s="15"/>
    </row>
    <row r="1500" spans="3:9">
      <c r="C1500" s="15"/>
      <c r="E1500" s="15"/>
      <c r="G1500" s="15"/>
      <c r="H1500" s="15"/>
      <c r="I1500" s="15"/>
    </row>
    <row r="1501" spans="3:9">
      <c r="C1501" s="15"/>
      <c r="E1501" s="15"/>
      <c r="G1501" s="15"/>
      <c r="H1501" s="15"/>
      <c r="I1501" s="15"/>
    </row>
    <row r="1502" spans="3:9">
      <c r="C1502" s="15"/>
      <c r="E1502" s="15"/>
      <c r="G1502" s="15"/>
      <c r="H1502" s="15"/>
      <c r="I1502" s="15"/>
    </row>
    <row r="1503" spans="3:9">
      <c r="C1503" s="15"/>
      <c r="E1503" s="15"/>
      <c r="G1503" s="15"/>
      <c r="H1503" s="15"/>
      <c r="I1503" s="15"/>
    </row>
    <row r="1504" spans="3:9">
      <c r="C1504" s="15"/>
      <c r="E1504" s="15"/>
      <c r="G1504" s="15"/>
      <c r="H1504" s="15"/>
      <c r="I1504" s="15"/>
    </row>
    <row r="1505" spans="3:9">
      <c r="C1505" s="15"/>
      <c r="E1505" s="15"/>
      <c r="G1505" s="15"/>
      <c r="H1505" s="15"/>
      <c r="I1505" s="15"/>
    </row>
    <row r="1506" spans="3:9">
      <c r="C1506" s="15"/>
      <c r="E1506" s="15"/>
      <c r="G1506" s="15"/>
      <c r="H1506" s="15"/>
      <c r="I1506" s="15"/>
    </row>
    <row r="1507" spans="3:9">
      <c r="C1507" s="15"/>
      <c r="E1507" s="15"/>
      <c r="G1507" s="15"/>
      <c r="H1507" s="15"/>
      <c r="I1507" s="15"/>
    </row>
    <row r="1508" spans="3:9">
      <c r="C1508" s="15"/>
      <c r="E1508" s="15"/>
      <c r="G1508" s="15"/>
      <c r="H1508" s="15"/>
      <c r="I1508" s="15"/>
    </row>
    <row r="1509" spans="3:9">
      <c r="C1509" s="15"/>
      <c r="E1509" s="15"/>
      <c r="G1509" s="15"/>
      <c r="H1509" s="15"/>
      <c r="I1509" s="15"/>
    </row>
    <row r="1510" spans="3:9">
      <c r="C1510" s="15"/>
      <c r="E1510" s="15"/>
      <c r="G1510" s="15"/>
      <c r="H1510" s="15"/>
      <c r="I1510" s="15"/>
    </row>
    <row r="1511" spans="3:9">
      <c r="C1511" s="15"/>
      <c r="E1511" s="15"/>
      <c r="G1511" s="15"/>
      <c r="H1511" s="15"/>
      <c r="I1511" s="15"/>
    </row>
    <row r="1512" spans="3:9">
      <c r="C1512" s="15"/>
      <c r="E1512" s="15"/>
      <c r="G1512" s="15"/>
      <c r="H1512" s="15"/>
      <c r="I1512" s="15"/>
    </row>
    <row r="1513" spans="3:9">
      <c r="C1513" s="15"/>
      <c r="E1513" s="15"/>
      <c r="G1513" s="15"/>
      <c r="H1513" s="15"/>
      <c r="I1513" s="15"/>
    </row>
    <row r="1514" spans="3:9">
      <c r="C1514" s="15"/>
      <c r="E1514" s="15"/>
      <c r="G1514" s="15"/>
      <c r="H1514" s="15"/>
      <c r="I1514" s="15"/>
    </row>
    <row r="1515" spans="3:9">
      <c r="C1515" s="15"/>
      <c r="E1515" s="15"/>
      <c r="G1515" s="15"/>
      <c r="H1515" s="15"/>
      <c r="I1515" s="15"/>
    </row>
    <row r="1516" spans="3:9">
      <c r="C1516" s="15"/>
      <c r="E1516" s="15"/>
      <c r="G1516" s="15"/>
      <c r="H1516" s="15"/>
      <c r="I1516" s="15"/>
    </row>
    <row r="1517" spans="3:9">
      <c r="C1517" s="15"/>
      <c r="E1517" s="15"/>
      <c r="G1517" s="15"/>
      <c r="H1517" s="15"/>
      <c r="I1517" s="15"/>
    </row>
    <row r="1518" spans="3:9">
      <c r="C1518" s="15"/>
      <c r="E1518" s="15"/>
      <c r="G1518" s="15"/>
      <c r="H1518" s="15"/>
      <c r="I1518" s="15"/>
    </row>
    <row r="1519" spans="3:9">
      <c r="C1519" s="15"/>
      <c r="E1519" s="15"/>
      <c r="G1519" s="15"/>
      <c r="H1519" s="15"/>
      <c r="I1519" s="15"/>
    </row>
    <row r="1520" spans="3:9">
      <c r="C1520" s="15"/>
      <c r="E1520" s="15"/>
      <c r="G1520" s="15"/>
      <c r="H1520" s="15"/>
      <c r="I1520" s="15"/>
    </row>
    <row r="1521" spans="3:9">
      <c r="C1521" s="15"/>
      <c r="E1521" s="15"/>
      <c r="G1521" s="15"/>
      <c r="H1521" s="15"/>
      <c r="I1521" s="15"/>
    </row>
    <row r="1522" spans="3:9">
      <c r="C1522" s="15"/>
      <c r="E1522" s="15"/>
      <c r="G1522" s="15"/>
      <c r="H1522" s="15"/>
      <c r="I1522" s="15"/>
    </row>
    <row r="1523" spans="3:9">
      <c r="C1523" s="15"/>
      <c r="E1523" s="15"/>
      <c r="G1523" s="15"/>
      <c r="H1523" s="15"/>
      <c r="I1523" s="15"/>
    </row>
    <row r="1524" spans="3:9">
      <c r="C1524" s="15"/>
      <c r="E1524" s="15"/>
      <c r="G1524" s="15"/>
      <c r="H1524" s="15"/>
      <c r="I1524" s="15"/>
    </row>
    <row r="1525" spans="3:9">
      <c r="C1525" s="15"/>
      <c r="E1525" s="15"/>
      <c r="G1525" s="15"/>
      <c r="H1525" s="15"/>
      <c r="I1525" s="15"/>
    </row>
    <row r="1526" spans="3:9">
      <c r="C1526" s="15"/>
      <c r="E1526" s="15"/>
      <c r="G1526" s="15"/>
      <c r="H1526" s="15"/>
      <c r="I1526" s="15"/>
    </row>
    <row r="1527" spans="3:9">
      <c r="C1527" s="15"/>
      <c r="E1527" s="15"/>
      <c r="G1527" s="15"/>
      <c r="H1527" s="15"/>
      <c r="I1527" s="15"/>
    </row>
    <row r="1528" spans="3:9">
      <c r="C1528" s="15"/>
      <c r="E1528" s="15"/>
      <c r="G1528" s="15"/>
      <c r="H1528" s="15"/>
      <c r="I1528" s="15"/>
    </row>
    <row r="1529" spans="3:9">
      <c r="C1529" s="15"/>
      <c r="E1529" s="15"/>
      <c r="G1529" s="15"/>
      <c r="H1529" s="15"/>
      <c r="I1529" s="15"/>
    </row>
    <row r="1530" spans="3:9">
      <c r="C1530" s="15"/>
      <c r="E1530" s="15"/>
      <c r="G1530" s="15"/>
      <c r="H1530" s="15"/>
      <c r="I1530" s="15"/>
    </row>
    <row r="1531" spans="3:9">
      <c r="C1531" s="15"/>
      <c r="E1531" s="15"/>
      <c r="G1531" s="15"/>
      <c r="H1531" s="15"/>
      <c r="I1531" s="15"/>
    </row>
    <row r="1532" spans="3:9">
      <c r="C1532" s="15"/>
      <c r="E1532" s="15"/>
      <c r="G1532" s="15"/>
      <c r="H1532" s="15"/>
      <c r="I1532" s="15"/>
    </row>
    <row r="1533" spans="3:9">
      <c r="C1533" s="15"/>
      <c r="E1533" s="15"/>
      <c r="G1533" s="15"/>
      <c r="H1533" s="15"/>
      <c r="I1533" s="15"/>
    </row>
    <row r="1534" spans="3:9">
      <c r="C1534" s="15"/>
      <c r="E1534" s="15"/>
      <c r="G1534" s="15"/>
      <c r="H1534" s="15"/>
      <c r="I1534" s="15"/>
    </row>
    <row r="1535" spans="3:9">
      <c r="C1535" s="15"/>
      <c r="E1535" s="15"/>
      <c r="G1535" s="15"/>
      <c r="H1535" s="15"/>
      <c r="I1535" s="15"/>
    </row>
    <row r="1536" spans="3:9">
      <c r="C1536" s="15"/>
      <c r="E1536" s="15"/>
      <c r="G1536" s="15"/>
      <c r="H1536" s="15"/>
      <c r="I1536" s="15"/>
    </row>
    <row r="1537" spans="3:9">
      <c r="C1537" s="15"/>
      <c r="E1537" s="15"/>
      <c r="G1537" s="15"/>
      <c r="H1537" s="15"/>
      <c r="I1537" s="15"/>
    </row>
    <row r="1538" spans="3:9">
      <c r="C1538" s="15"/>
      <c r="E1538" s="15"/>
      <c r="G1538" s="15"/>
      <c r="H1538" s="15"/>
      <c r="I1538" s="15"/>
    </row>
    <row r="1539" spans="3:9">
      <c r="C1539" s="15"/>
      <c r="E1539" s="15"/>
      <c r="G1539" s="15"/>
      <c r="H1539" s="15"/>
      <c r="I1539" s="15"/>
    </row>
    <row r="1540" spans="3:9">
      <c r="C1540" s="15"/>
      <c r="E1540" s="15"/>
      <c r="G1540" s="15"/>
      <c r="H1540" s="15"/>
      <c r="I1540" s="15"/>
    </row>
    <row r="1541" spans="3:9">
      <c r="C1541" s="15"/>
      <c r="E1541" s="15"/>
      <c r="G1541" s="15"/>
      <c r="H1541" s="15"/>
      <c r="I1541" s="15"/>
    </row>
    <row r="1542" spans="3:9">
      <c r="C1542" s="15"/>
      <c r="E1542" s="15"/>
      <c r="G1542" s="15"/>
      <c r="H1542" s="15"/>
      <c r="I1542" s="15"/>
    </row>
    <row r="1543" spans="3:9">
      <c r="C1543" s="15"/>
      <c r="E1543" s="15"/>
      <c r="G1543" s="15"/>
      <c r="H1543" s="15"/>
      <c r="I1543" s="15"/>
    </row>
    <row r="1544" spans="3:9">
      <c r="C1544" s="15"/>
      <c r="E1544" s="15"/>
      <c r="G1544" s="15"/>
      <c r="H1544" s="15"/>
      <c r="I1544" s="15"/>
    </row>
    <row r="1545" spans="3:9">
      <c r="C1545" s="15"/>
      <c r="E1545" s="15"/>
      <c r="G1545" s="15"/>
      <c r="H1545" s="15"/>
      <c r="I1545" s="15"/>
    </row>
    <row r="1546" spans="3:9">
      <c r="C1546" s="15"/>
      <c r="E1546" s="15"/>
      <c r="G1546" s="15"/>
      <c r="H1546" s="15"/>
      <c r="I1546" s="15"/>
    </row>
    <row r="1547" spans="3:9">
      <c r="C1547" s="15"/>
      <c r="E1547" s="15"/>
      <c r="G1547" s="15"/>
      <c r="H1547" s="15"/>
      <c r="I1547" s="15"/>
    </row>
    <row r="1548" spans="3:9">
      <c r="C1548" s="15"/>
      <c r="E1548" s="15"/>
      <c r="G1548" s="15"/>
      <c r="H1548" s="15"/>
      <c r="I1548" s="15"/>
    </row>
    <row r="1549" spans="3:9">
      <c r="C1549" s="15"/>
      <c r="E1549" s="15"/>
      <c r="G1549" s="15"/>
      <c r="H1549" s="15"/>
      <c r="I1549" s="15"/>
    </row>
    <row r="1550" spans="3:9">
      <c r="C1550" s="15"/>
      <c r="E1550" s="15"/>
      <c r="G1550" s="15"/>
      <c r="H1550" s="15"/>
      <c r="I1550" s="15"/>
    </row>
    <row r="1551" spans="3:9">
      <c r="C1551" s="15"/>
      <c r="E1551" s="15"/>
      <c r="G1551" s="15"/>
      <c r="H1551" s="15"/>
      <c r="I1551" s="15"/>
    </row>
    <row r="1552" spans="3:9">
      <c r="C1552" s="15"/>
      <c r="E1552" s="15"/>
      <c r="G1552" s="15"/>
      <c r="H1552" s="15"/>
      <c r="I1552" s="15"/>
    </row>
    <row r="1553" spans="3:9">
      <c r="C1553" s="15"/>
      <c r="E1553" s="15"/>
      <c r="G1553" s="15"/>
      <c r="H1553" s="15"/>
      <c r="I1553" s="15"/>
    </row>
    <row r="1554" spans="3:9">
      <c r="C1554" s="15"/>
      <c r="E1554" s="15"/>
      <c r="G1554" s="15"/>
      <c r="H1554" s="15"/>
      <c r="I1554" s="15"/>
    </row>
    <row r="1555" spans="3:9">
      <c r="C1555" s="15"/>
      <c r="E1555" s="15"/>
      <c r="G1555" s="15"/>
      <c r="H1555" s="15"/>
      <c r="I1555" s="15"/>
    </row>
    <row r="1556" spans="3:9">
      <c r="C1556" s="15"/>
      <c r="E1556" s="15"/>
      <c r="G1556" s="15"/>
      <c r="H1556" s="15"/>
      <c r="I1556" s="15"/>
    </row>
    <row r="1557" spans="3:9">
      <c r="C1557" s="15"/>
      <c r="E1557" s="15"/>
      <c r="G1557" s="15"/>
      <c r="H1557" s="15"/>
      <c r="I1557" s="15"/>
    </row>
    <row r="1558" spans="3:9">
      <c r="C1558" s="15"/>
      <c r="E1558" s="15"/>
      <c r="G1558" s="15"/>
      <c r="H1558" s="15"/>
      <c r="I1558" s="15"/>
    </row>
    <row r="1559" spans="3:9">
      <c r="C1559" s="15"/>
      <c r="E1559" s="15"/>
      <c r="G1559" s="15"/>
      <c r="H1559" s="15"/>
      <c r="I1559" s="15"/>
    </row>
    <row r="1560" spans="3:9">
      <c r="C1560" s="15"/>
      <c r="E1560" s="15"/>
      <c r="G1560" s="15"/>
      <c r="H1560" s="15"/>
      <c r="I1560" s="15"/>
    </row>
    <row r="1561" spans="3:9">
      <c r="C1561" s="15"/>
      <c r="E1561" s="15"/>
      <c r="G1561" s="15"/>
      <c r="H1561" s="15"/>
      <c r="I1561" s="15"/>
    </row>
    <row r="1562" spans="3:9">
      <c r="C1562" s="15"/>
      <c r="E1562" s="15"/>
      <c r="G1562" s="15"/>
      <c r="H1562" s="15"/>
      <c r="I1562" s="15"/>
    </row>
    <row r="1563" spans="3:9">
      <c r="C1563" s="15"/>
      <c r="E1563" s="15"/>
      <c r="G1563" s="15"/>
      <c r="H1563" s="15"/>
      <c r="I1563" s="15"/>
    </row>
    <row r="1564" spans="3:9">
      <c r="C1564" s="15"/>
      <c r="E1564" s="15"/>
      <c r="G1564" s="15"/>
      <c r="H1564" s="15"/>
      <c r="I1564" s="15"/>
    </row>
    <row r="1565" spans="3:9">
      <c r="C1565" s="15"/>
      <c r="E1565" s="15"/>
      <c r="G1565" s="15"/>
      <c r="H1565" s="15"/>
      <c r="I1565" s="15"/>
    </row>
    <row r="1566" spans="3:9">
      <c r="C1566" s="15"/>
      <c r="E1566" s="15"/>
      <c r="G1566" s="15"/>
      <c r="H1566" s="15"/>
      <c r="I1566" s="15"/>
    </row>
    <row r="1567" spans="3:9">
      <c r="C1567" s="15"/>
      <c r="E1567" s="15"/>
      <c r="G1567" s="15"/>
      <c r="H1567" s="15"/>
      <c r="I1567" s="15"/>
    </row>
    <row r="1568" spans="3:9">
      <c r="C1568" s="15"/>
      <c r="E1568" s="15"/>
      <c r="G1568" s="15"/>
      <c r="H1568" s="15"/>
      <c r="I1568" s="15"/>
    </row>
    <row r="1569" spans="3:9">
      <c r="C1569" s="15"/>
      <c r="E1569" s="15"/>
      <c r="G1569" s="15"/>
      <c r="H1569" s="15"/>
      <c r="I1569" s="15"/>
    </row>
    <row r="1570" spans="3:9">
      <c r="C1570" s="15"/>
      <c r="E1570" s="15"/>
      <c r="G1570" s="15"/>
      <c r="H1570" s="15"/>
      <c r="I1570" s="15"/>
    </row>
    <row r="1571" spans="3:9">
      <c r="C1571" s="15"/>
      <c r="E1571" s="15"/>
      <c r="G1571" s="15"/>
      <c r="H1571" s="15"/>
      <c r="I1571" s="15"/>
    </row>
    <row r="1572" spans="3:9">
      <c r="C1572" s="15"/>
      <c r="E1572" s="15"/>
      <c r="G1572" s="15"/>
      <c r="H1572" s="15"/>
      <c r="I1572" s="15"/>
    </row>
    <row r="1573" spans="3:9">
      <c r="C1573" s="15"/>
      <c r="E1573" s="15"/>
      <c r="G1573" s="15"/>
      <c r="H1573" s="15"/>
      <c r="I1573" s="15"/>
    </row>
    <row r="1574" spans="3:9">
      <c r="C1574" s="15"/>
      <c r="E1574" s="15"/>
      <c r="G1574" s="15"/>
      <c r="H1574" s="15"/>
      <c r="I1574" s="15"/>
    </row>
    <row r="1575" spans="3:9">
      <c r="C1575" s="15"/>
      <c r="E1575" s="15"/>
      <c r="G1575" s="15"/>
      <c r="H1575" s="15"/>
      <c r="I1575" s="15"/>
    </row>
    <row r="1576" spans="3:9">
      <c r="C1576" s="15"/>
      <c r="E1576" s="15"/>
      <c r="G1576" s="15"/>
      <c r="H1576" s="15"/>
      <c r="I1576" s="15"/>
    </row>
    <row r="1577" spans="3:9">
      <c r="C1577" s="15"/>
      <c r="E1577" s="15"/>
      <c r="G1577" s="15"/>
      <c r="H1577" s="15"/>
      <c r="I1577" s="15"/>
    </row>
    <row r="1578" spans="3:9">
      <c r="C1578" s="15"/>
      <c r="E1578" s="15"/>
      <c r="G1578" s="15"/>
      <c r="H1578" s="15"/>
      <c r="I1578" s="15"/>
    </row>
    <row r="1579" spans="3:9">
      <c r="C1579" s="15"/>
      <c r="E1579" s="15"/>
      <c r="G1579" s="15"/>
      <c r="H1579" s="15"/>
      <c r="I1579" s="15"/>
    </row>
    <row r="1580" spans="3:9">
      <c r="C1580" s="15"/>
      <c r="E1580" s="15"/>
      <c r="G1580" s="15"/>
      <c r="H1580" s="15"/>
      <c r="I1580" s="15"/>
    </row>
    <row r="1581" spans="3:9">
      <c r="C1581" s="15"/>
      <c r="E1581" s="15"/>
      <c r="G1581" s="15"/>
      <c r="H1581" s="15"/>
      <c r="I1581" s="15"/>
    </row>
    <row r="1582" spans="3:9">
      <c r="C1582" s="15"/>
      <c r="E1582" s="15"/>
      <c r="G1582" s="15"/>
      <c r="H1582" s="15"/>
      <c r="I1582" s="15"/>
    </row>
    <row r="1583" spans="3:9">
      <c r="C1583" s="15"/>
      <c r="E1583" s="15"/>
      <c r="G1583" s="15"/>
      <c r="H1583" s="15"/>
      <c r="I1583" s="15"/>
    </row>
    <row r="1584" spans="3:9">
      <c r="C1584" s="15"/>
      <c r="E1584" s="15"/>
      <c r="G1584" s="15"/>
      <c r="H1584" s="15"/>
      <c r="I1584" s="15"/>
    </row>
    <row r="1585" spans="3:9">
      <c r="C1585" s="15"/>
      <c r="E1585" s="15"/>
      <c r="G1585" s="15"/>
      <c r="H1585" s="15"/>
      <c r="I1585" s="15"/>
    </row>
    <row r="1586" spans="3:9">
      <c r="C1586" s="15"/>
      <c r="E1586" s="15"/>
      <c r="G1586" s="15"/>
      <c r="H1586" s="15"/>
      <c r="I1586" s="15"/>
    </row>
    <row r="1587" spans="3:9">
      <c r="C1587" s="15"/>
      <c r="E1587" s="15"/>
      <c r="G1587" s="15"/>
      <c r="H1587" s="15"/>
      <c r="I1587" s="15"/>
    </row>
    <row r="1588" spans="3:9">
      <c r="C1588" s="15"/>
      <c r="E1588" s="15"/>
      <c r="G1588" s="15"/>
      <c r="H1588" s="15"/>
      <c r="I1588" s="15"/>
    </row>
    <row r="1589" spans="3:9">
      <c r="C1589" s="15"/>
      <c r="E1589" s="15"/>
      <c r="G1589" s="15"/>
      <c r="H1589" s="15"/>
      <c r="I1589" s="15"/>
    </row>
    <row r="1590" spans="3:9">
      <c r="C1590" s="15"/>
      <c r="E1590" s="15"/>
      <c r="G1590" s="15"/>
      <c r="H1590" s="15"/>
      <c r="I1590" s="15"/>
    </row>
    <row r="1591" spans="3:9">
      <c r="C1591" s="15"/>
      <c r="E1591" s="15"/>
      <c r="G1591" s="15"/>
      <c r="H1591" s="15"/>
      <c r="I1591" s="15"/>
    </row>
    <row r="1592" spans="3:9">
      <c r="C1592" s="15"/>
      <c r="E1592" s="15"/>
      <c r="G1592" s="15"/>
      <c r="H1592" s="15"/>
      <c r="I1592" s="15"/>
    </row>
    <row r="1593" spans="3:9">
      <c r="C1593" s="15"/>
      <c r="E1593" s="15"/>
      <c r="G1593" s="15"/>
      <c r="H1593" s="15"/>
      <c r="I1593" s="15"/>
    </row>
    <row r="1594" spans="3:9">
      <c r="C1594" s="15"/>
      <c r="E1594" s="15"/>
      <c r="G1594" s="15"/>
      <c r="H1594" s="15"/>
      <c r="I1594" s="15"/>
    </row>
    <row r="1595" spans="3:9">
      <c r="C1595" s="15"/>
      <c r="E1595" s="15"/>
      <c r="G1595" s="15"/>
      <c r="H1595" s="15"/>
      <c r="I1595" s="15"/>
    </row>
    <row r="1596" spans="3:9">
      <c r="C1596" s="15"/>
      <c r="E1596" s="15"/>
      <c r="G1596" s="15"/>
      <c r="H1596" s="15"/>
      <c r="I1596" s="15"/>
    </row>
    <row r="1597" spans="3:9">
      <c r="C1597" s="15"/>
      <c r="E1597" s="15"/>
      <c r="G1597" s="15"/>
      <c r="H1597" s="15"/>
      <c r="I1597" s="15"/>
    </row>
    <row r="1598" spans="3:9">
      <c r="C1598" s="15"/>
      <c r="E1598" s="15"/>
      <c r="G1598" s="15"/>
      <c r="H1598" s="15"/>
      <c r="I1598" s="15"/>
    </row>
    <row r="1599" spans="3:9">
      <c r="C1599" s="15"/>
      <c r="E1599" s="15"/>
      <c r="G1599" s="15"/>
      <c r="H1599" s="15"/>
      <c r="I1599" s="15"/>
    </row>
    <row r="1600" spans="3:9">
      <c r="C1600" s="15"/>
      <c r="E1600" s="15"/>
      <c r="G1600" s="15"/>
      <c r="H1600" s="15"/>
      <c r="I1600" s="15"/>
    </row>
    <row r="1601" spans="3:9">
      <c r="C1601" s="15"/>
      <c r="E1601" s="15"/>
      <c r="G1601" s="15"/>
      <c r="H1601" s="15"/>
      <c r="I1601" s="15"/>
    </row>
    <row r="1602" spans="3:9">
      <c r="C1602" s="15"/>
      <c r="E1602" s="15"/>
      <c r="G1602" s="15"/>
      <c r="H1602" s="15"/>
      <c r="I1602" s="15"/>
    </row>
    <row r="1603" spans="3:9">
      <c r="C1603" s="15"/>
      <c r="E1603" s="15"/>
      <c r="G1603" s="15"/>
      <c r="H1603" s="15"/>
      <c r="I1603" s="15"/>
    </row>
    <row r="1604" spans="3:9">
      <c r="C1604" s="15"/>
      <c r="E1604" s="15"/>
      <c r="G1604" s="15"/>
      <c r="H1604" s="15"/>
      <c r="I1604" s="15"/>
    </row>
    <row r="1605" spans="3:9">
      <c r="C1605" s="15"/>
      <c r="E1605" s="15"/>
      <c r="G1605" s="15"/>
      <c r="H1605" s="15"/>
      <c r="I1605" s="15"/>
    </row>
    <row r="1606" spans="3:9">
      <c r="C1606" s="15"/>
      <c r="E1606" s="15"/>
      <c r="G1606" s="15"/>
      <c r="H1606" s="15"/>
      <c r="I1606" s="15"/>
    </row>
    <row r="1607" spans="3:9">
      <c r="C1607" s="15"/>
      <c r="E1607" s="15"/>
      <c r="G1607" s="15"/>
      <c r="H1607" s="15"/>
      <c r="I1607" s="15"/>
    </row>
    <row r="1608" spans="3:9">
      <c r="C1608" s="15"/>
      <c r="E1608" s="15"/>
      <c r="G1608" s="15"/>
      <c r="H1608" s="15"/>
      <c r="I1608" s="15"/>
    </row>
    <row r="1609" spans="3:9">
      <c r="C1609" s="15"/>
      <c r="E1609" s="15"/>
      <c r="G1609" s="15"/>
      <c r="H1609" s="15"/>
      <c r="I1609" s="15"/>
    </row>
    <row r="1610" spans="3:9">
      <c r="C1610" s="15"/>
      <c r="E1610" s="15"/>
      <c r="G1610" s="15"/>
      <c r="H1610" s="15"/>
      <c r="I1610" s="15"/>
    </row>
    <row r="1611" spans="3:9">
      <c r="C1611" s="15"/>
      <c r="E1611" s="15"/>
      <c r="G1611" s="15"/>
      <c r="H1611" s="15"/>
      <c r="I1611" s="15"/>
    </row>
    <row r="1612" spans="3:9">
      <c r="C1612" s="15"/>
      <c r="E1612" s="15"/>
      <c r="G1612" s="15"/>
      <c r="H1612" s="15"/>
      <c r="I1612" s="15"/>
    </row>
    <row r="1613" spans="3:9">
      <c r="C1613" s="15"/>
      <c r="E1613" s="15"/>
      <c r="G1613" s="15"/>
      <c r="H1613" s="15"/>
      <c r="I1613" s="15"/>
    </row>
    <row r="1614" spans="3:9">
      <c r="C1614" s="15"/>
      <c r="E1614" s="15"/>
      <c r="G1614" s="15"/>
      <c r="H1614" s="15"/>
      <c r="I1614" s="15"/>
    </row>
    <row r="1615" spans="3:9">
      <c r="C1615" s="15"/>
      <c r="E1615" s="15"/>
      <c r="G1615" s="15"/>
      <c r="H1615" s="15"/>
      <c r="I1615" s="15"/>
    </row>
    <row r="1616" spans="3:9">
      <c r="C1616" s="15"/>
      <c r="E1616" s="15"/>
      <c r="G1616" s="15"/>
      <c r="H1616" s="15"/>
      <c r="I1616" s="15"/>
    </row>
    <row r="1617" spans="3:9">
      <c r="C1617" s="15"/>
      <c r="E1617" s="15"/>
      <c r="G1617" s="15"/>
      <c r="H1617" s="15"/>
      <c r="I1617" s="15"/>
    </row>
    <row r="1618" spans="3:9">
      <c r="C1618" s="15"/>
      <c r="E1618" s="15"/>
      <c r="G1618" s="15"/>
      <c r="H1618" s="15"/>
      <c r="I1618" s="15"/>
    </row>
    <row r="1619" spans="3:9">
      <c r="C1619" s="15"/>
      <c r="E1619" s="15"/>
      <c r="G1619" s="15"/>
      <c r="H1619" s="15"/>
      <c r="I1619" s="15"/>
    </row>
    <row r="1620" spans="3:9">
      <c r="C1620" s="15"/>
      <c r="E1620" s="15"/>
      <c r="G1620" s="15"/>
      <c r="H1620" s="15"/>
      <c r="I1620" s="15"/>
    </row>
    <row r="1621" spans="3:9">
      <c r="C1621" s="15"/>
      <c r="E1621" s="15"/>
      <c r="G1621" s="15"/>
      <c r="H1621" s="15"/>
      <c r="I1621" s="15"/>
    </row>
    <row r="1622" spans="3:9">
      <c r="C1622" s="15"/>
      <c r="E1622" s="15"/>
      <c r="G1622" s="15"/>
      <c r="H1622" s="15"/>
      <c r="I1622" s="15"/>
    </row>
    <row r="1623" spans="3:9">
      <c r="C1623" s="15"/>
      <c r="E1623" s="15"/>
      <c r="G1623" s="15"/>
      <c r="H1623" s="15"/>
      <c r="I1623" s="15"/>
    </row>
    <row r="1624" spans="3:9">
      <c r="C1624" s="15"/>
      <c r="E1624" s="15"/>
      <c r="G1624" s="15"/>
      <c r="H1624" s="15"/>
      <c r="I1624" s="15"/>
    </row>
    <row r="1625" spans="3:9">
      <c r="C1625" s="15"/>
      <c r="E1625" s="15"/>
      <c r="G1625" s="15"/>
      <c r="H1625" s="15"/>
      <c r="I1625" s="15"/>
    </row>
    <row r="1626" spans="3:9">
      <c r="C1626" s="15"/>
      <c r="E1626" s="15"/>
      <c r="G1626" s="15"/>
      <c r="H1626" s="15"/>
      <c r="I1626" s="15"/>
    </row>
    <row r="1627" spans="3:9">
      <c r="C1627" s="15"/>
      <c r="E1627" s="15"/>
      <c r="G1627" s="15"/>
      <c r="H1627" s="15"/>
      <c r="I1627" s="15"/>
    </row>
    <row r="1628" spans="3:9">
      <c r="C1628" s="15"/>
      <c r="E1628" s="15"/>
      <c r="G1628" s="15"/>
      <c r="H1628" s="15"/>
      <c r="I1628" s="15"/>
    </row>
    <row r="1629" spans="3:9">
      <c r="C1629" s="15"/>
      <c r="E1629" s="15"/>
      <c r="G1629" s="15"/>
      <c r="H1629" s="15"/>
      <c r="I1629" s="15"/>
    </row>
    <row r="1630" spans="3:9">
      <c r="C1630" s="15"/>
      <c r="E1630" s="15"/>
      <c r="G1630" s="15"/>
      <c r="H1630" s="15"/>
      <c r="I1630" s="15"/>
    </row>
    <row r="1631" spans="3:9">
      <c r="C1631" s="15"/>
      <c r="E1631" s="15"/>
      <c r="G1631" s="15"/>
      <c r="H1631" s="15"/>
      <c r="I1631" s="15"/>
    </row>
    <row r="1632" spans="3:9">
      <c r="C1632" s="15"/>
      <c r="E1632" s="15"/>
      <c r="G1632" s="15"/>
      <c r="H1632" s="15"/>
      <c r="I1632" s="15"/>
    </row>
    <row r="1633" spans="3:9">
      <c r="C1633" s="15"/>
      <c r="E1633" s="15"/>
      <c r="G1633" s="15"/>
      <c r="H1633" s="15"/>
      <c r="I1633" s="15"/>
    </row>
    <row r="1634" spans="3:9">
      <c r="C1634" s="15"/>
      <c r="E1634" s="15"/>
      <c r="G1634" s="15"/>
      <c r="H1634" s="15"/>
      <c r="I1634" s="15"/>
    </row>
    <row r="1635" spans="3:9">
      <c r="C1635" s="15"/>
      <c r="E1635" s="15"/>
      <c r="G1635" s="15"/>
      <c r="H1635" s="15"/>
      <c r="I1635" s="15"/>
    </row>
    <row r="1636" spans="3:9">
      <c r="C1636" s="15"/>
      <c r="E1636" s="15"/>
      <c r="G1636" s="15"/>
      <c r="H1636" s="15"/>
      <c r="I1636" s="15"/>
    </row>
    <row r="1637" spans="3:9">
      <c r="C1637" s="15"/>
      <c r="E1637" s="15"/>
      <c r="G1637" s="15"/>
      <c r="H1637" s="15"/>
      <c r="I1637" s="15"/>
    </row>
    <row r="1638" spans="3:9">
      <c r="C1638" s="15"/>
      <c r="E1638" s="15"/>
      <c r="G1638" s="15"/>
      <c r="H1638" s="15"/>
      <c r="I1638" s="15"/>
    </row>
    <row r="1639" spans="3:9">
      <c r="C1639" s="15"/>
      <c r="E1639" s="15"/>
      <c r="G1639" s="15"/>
      <c r="H1639" s="15"/>
      <c r="I1639" s="15"/>
    </row>
    <row r="1640" spans="3:9">
      <c r="C1640" s="15"/>
      <c r="E1640" s="15"/>
      <c r="G1640" s="15"/>
      <c r="H1640" s="15"/>
      <c r="I1640" s="15"/>
    </row>
    <row r="1641" spans="3:9">
      <c r="C1641" s="15"/>
      <c r="E1641" s="15"/>
      <c r="G1641" s="15"/>
      <c r="H1641" s="15"/>
      <c r="I1641" s="15"/>
    </row>
    <row r="1642" spans="3:9">
      <c r="C1642" s="15"/>
      <c r="E1642" s="15"/>
      <c r="G1642" s="15"/>
      <c r="H1642" s="15"/>
      <c r="I1642" s="15"/>
    </row>
    <row r="1643" spans="3:9">
      <c r="C1643" s="15"/>
      <c r="E1643" s="15"/>
      <c r="G1643" s="15"/>
      <c r="H1643" s="15"/>
      <c r="I1643" s="15"/>
    </row>
    <row r="1644" spans="3:9">
      <c r="C1644" s="15"/>
      <c r="E1644" s="15"/>
      <c r="G1644" s="15"/>
      <c r="H1644" s="15"/>
      <c r="I1644" s="15"/>
    </row>
    <row r="1645" spans="3:9">
      <c r="C1645" s="15"/>
      <c r="E1645" s="15"/>
      <c r="G1645" s="15"/>
      <c r="H1645" s="15"/>
      <c r="I1645" s="15"/>
    </row>
    <row r="1646" spans="3:9">
      <c r="C1646" s="15"/>
      <c r="E1646" s="15"/>
      <c r="G1646" s="15"/>
      <c r="H1646" s="15"/>
      <c r="I1646" s="15"/>
    </row>
    <row r="1647" spans="3:9">
      <c r="C1647" s="15"/>
      <c r="E1647" s="15"/>
      <c r="G1647" s="15"/>
      <c r="H1647" s="15"/>
      <c r="I1647" s="15"/>
    </row>
    <row r="1648" spans="3:9">
      <c r="C1648" s="15"/>
      <c r="E1648" s="15"/>
      <c r="G1648" s="15"/>
      <c r="H1648" s="15"/>
      <c r="I1648" s="15"/>
    </row>
    <row r="1649" spans="3:9">
      <c r="C1649" s="15"/>
      <c r="E1649" s="15"/>
      <c r="G1649" s="15"/>
      <c r="H1649" s="15"/>
      <c r="I1649" s="15"/>
    </row>
    <row r="1650" spans="3:9">
      <c r="C1650" s="15"/>
      <c r="E1650" s="15"/>
      <c r="G1650" s="15"/>
      <c r="H1650" s="15"/>
      <c r="I1650" s="15"/>
    </row>
    <row r="1651" spans="3:9">
      <c r="C1651" s="15"/>
      <c r="E1651" s="15"/>
      <c r="G1651" s="15"/>
      <c r="H1651" s="15"/>
      <c r="I1651" s="15"/>
    </row>
    <row r="1652" spans="3:9">
      <c r="C1652" s="15"/>
      <c r="E1652" s="15"/>
      <c r="G1652" s="15"/>
      <c r="H1652" s="15"/>
      <c r="I1652" s="15"/>
    </row>
    <row r="1653" spans="3:9">
      <c r="C1653" s="15"/>
      <c r="E1653" s="15"/>
      <c r="G1653" s="15"/>
      <c r="H1653" s="15"/>
      <c r="I1653" s="15"/>
    </row>
    <row r="1654" spans="3:9">
      <c r="C1654" s="15"/>
      <c r="E1654" s="15"/>
      <c r="G1654" s="15"/>
      <c r="H1654" s="15"/>
      <c r="I1654" s="15"/>
    </row>
    <row r="1655" spans="3:9">
      <c r="C1655" s="15"/>
      <c r="E1655" s="15"/>
      <c r="G1655" s="15"/>
      <c r="H1655" s="15"/>
      <c r="I1655" s="15"/>
    </row>
    <row r="1656" spans="3:9">
      <c r="C1656" s="15"/>
      <c r="E1656" s="15"/>
      <c r="G1656" s="15"/>
      <c r="H1656" s="15"/>
      <c r="I1656" s="15"/>
    </row>
    <row r="1657" spans="3:9">
      <c r="C1657" s="15"/>
      <c r="E1657" s="15"/>
      <c r="G1657" s="15"/>
      <c r="H1657" s="15"/>
      <c r="I1657" s="15"/>
    </row>
    <row r="1658" spans="3:9">
      <c r="C1658" s="15"/>
      <c r="E1658" s="15"/>
      <c r="G1658" s="15"/>
      <c r="H1658" s="15"/>
      <c r="I1658" s="15"/>
    </row>
    <row r="1659" spans="3:9">
      <c r="C1659" s="15"/>
      <c r="E1659" s="15"/>
      <c r="G1659" s="15"/>
      <c r="H1659" s="15"/>
      <c r="I1659" s="15"/>
    </row>
    <row r="1660" spans="3:9">
      <c r="C1660" s="15"/>
      <c r="E1660" s="15"/>
      <c r="G1660" s="15"/>
      <c r="H1660" s="15"/>
      <c r="I1660" s="15"/>
    </row>
    <row r="1661" spans="3:9">
      <c r="C1661" s="15"/>
      <c r="E1661" s="15"/>
      <c r="G1661" s="15"/>
      <c r="H1661" s="15"/>
      <c r="I1661" s="15"/>
    </row>
    <row r="1662" spans="3:9">
      <c r="C1662" s="15"/>
      <c r="E1662" s="15"/>
      <c r="G1662" s="15"/>
      <c r="H1662" s="15"/>
      <c r="I1662" s="15"/>
    </row>
    <row r="1663" spans="3:9">
      <c r="C1663" s="15"/>
      <c r="E1663" s="15"/>
      <c r="G1663" s="15"/>
      <c r="H1663" s="15"/>
      <c r="I1663" s="15"/>
    </row>
    <row r="1664" spans="3:9">
      <c r="C1664" s="15"/>
      <c r="E1664" s="15"/>
      <c r="G1664" s="15"/>
      <c r="H1664" s="15"/>
      <c r="I1664" s="15"/>
    </row>
    <row r="1665" spans="3:9">
      <c r="C1665" s="15"/>
      <c r="E1665" s="15"/>
      <c r="G1665" s="15"/>
      <c r="H1665" s="15"/>
      <c r="I1665" s="15"/>
    </row>
    <row r="1666" spans="3:9">
      <c r="C1666" s="15"/>
      <c r="E1666" s="15"/>
      <c r="G1666" s="15"/>
      <c r="H1666" s="15"/>
      <c r="I1666" s="15"/>
    </row>
    <row r="1667" spans="3:9">
      <c r="C1667" s="15"/>
      <c r="E1667" s="15"/>
      <c r="G1667" s="15"/>
      <c r="H1667" s="15"/>
      <c r="I1667" s="15"/>
    </row>
    <row r="1668" spans="3:9">
      <c r="C1668" s="15"/>
      <c r="E1668" s="15"/>
      <c r="G1668" s="15"/>
      <c r="H1668" s="15"/>
      <c r="I1668" s="15"/>
    </row>
    <row r="1669" spans="3:9">
      <c r="C1669" s="15"/>
      <c r="E1669" s="15"/>
      <c r="G1669" s="15"/>
      <c r="H1669" s="15"/>
      <c r="I1669" s="15"/>
    </row>
    <row r="1670" spans="3:9">
      <c r="C1670" s="15"/>
      <c r="E1670" s="15"/>
      <c r="G1670" s="15"/>
      <c r="H1670" s="15"/>
      <c r="I1670" s="15"/>
    </row>
    <row r="1671" spans="3:9">
      <c r="C1671" s="15"/>
      <c r="E1671" s="15"/>
      <c r="G1671" s="15"/>
      <c r="H1671" s="15"/>
      <c r="I1671" s="15"/>
    </row>
    <row r="1672" spans="3:9">
      <c r="C1672" s="15"/>
      <c r="E1672" s="15"/>
      <c r="G1672" s="15"/>
      <c r="H1672" s="15"/>
      <c r="I1672" s="15"/>
    </row>
    <row r="1673" spans="3:9">
      <c r="C1673" s="15"/>
      <c r="E1673" s="15"/>
      <c r="G1673" s="15"/>
      <c r="H1673" s="15"/>
      <c r="I1673" s="15"/>
    </row>
    <row r="1674" spans="3:9">
      <c r="C1674" s="15"/>
      <c r="E1674" s="15"/>
      <c r="G1674" s="15"/>
      <c r="H1674" s="15"/>
      <c r="I1674" s="15"/>
    </row>
    <row r="1675" spans="3:9">
      <c r="C1675" s="15"/>
      <c r="E1675" s="15"/>
      <c r="G1675" s="15"/>
      <c r="H1675" s="15"/>
      <c r="I1675" s="15"/>
    </row>
    <row r="1676" spans="3:9">
      <c r="C1676" s="15"/>
      <c r="E1676" s="15"/>
      <c r="G1676" s="15"/>
      <c r="H1676" s="15"/>
      <c r="I1676" s="15"/>
    </row>
    <row r="1677" spans="3:9">
      <c r="C1677" s="15"/>
      <c r="E1677" s="15"/>
      <c r="G1677" s="15"/>
      <c r="H1677" s="15"/>
      <c r="I1677" s="15"/>
    </row>
    <row r="1678" spans="3:9">
      <c r="C1678" s="15"/>
      <c r="E1678" s="15"/>
      <c r="G1678" s="15"/>
      <c r="H1678" s="15"/>
      <c r="I1678" s="15"/>
    </row>
    <row r="1679" spans="3:9">
      <c r="C1679" s="15"/>
      <c r="E1679" s="15"/>
      <c r="G1679" s="15"/>
      <c r="H1679" s="15"/>
      <c r="I1679" s="15"/>
    </row>
    <row r="1680" spans="3:9">
      <c r="C1680" s="15"/>
      <c r="E1680" s="15"/>
      <c r="G1680" s="15"/>
      <c r="H1680" s="15"/>
      <c r="I1680" s="15"/>
    </row>
    <row r="1681" spans="3:9">
      <c r="C1681" s="15"/>
      <c r="E1681" s="15"/>
      <c r="G1681" s="15"/>
      <c r="H1681" s="15"/>
      <c r="I1681" s="15"/>
    </row>
    <row r="1682" spans="3:9">
      <c r="C1682" s="15"/>
      <c r="E1682" s="15"/>
      <c r="G1682" s="15"/>
      <c r="H1682" s="15"/>
      <c r="I1682" s="15"/>
    </row>
    <row r="1683" spans="3:9">
      <c r="C1683" s="15"/>
      <c r="E1683" s="15"/>
      <c r="G1683" s="15"/>
      <c r="H1683" s="15"/>
      <c r="I1683" s="15"/>
    </row>
    <row r="1684" spans="3:9">
      <c r="C1684" s="15"/>
      <c r="E1684" s="15"/>
      <c r="G1684" s="15"/>
      <c r="H1684" s="15"/>
      <c r="I1684" s="15"/>
    </row>
    <row r="1685" spans="3:9">
      <c r="C1685" s="15"/>
      <c r="E1685" s="15"/>
      <c r="G1685" s="15"/>
      <c r="H1685" s="15"/>
      <c r="I1685" s="15"/>
    </row>
    <row r="1686" spans="3:9">
      <c r="C1686" s="15"/>
      <c r="E1686" s="15"/>
      <c r="G1686" s="15"/>
      <c r="H1686" s="15"/>
      <c r="I1686" s="15"/>
    </row>
    <row r="1687" spans="3:9">
      <c r="C1687" s="15"/>
      <c r="E1687" s="15"/>
      <c r="G1687" s="15"/>
      <c r="H1687" s="15"/>
      <c r="I1687" s="15"/>
    </row>
    <row r="1688" spans="3:9">
      <c r="C1688" s="15"/>
      <c r="E1688" s="15"/>
      <c r="G1688" s="15"/>
      <c r="H1688" s="15"/>
      <c r="I1688" s="15"/>
    </row>
    <row r="1689" spans="3:9">
      <c r="C1689" s="15"/>
      <c r="E1689" s="15"/>
      <c r="G1689" s="15"/>
      <c r="H1689" s="15"/>
      <c r="I1689" s="15"/>
    </row>
    <row r="1690" spans="3:9">
      <c r="C1690" s="15"/>
      <c r="E1690" s="15"/>
      <c r="G1690" s="15"/>
      <c r="H1690" s="15"/>
      <c r="I1690" s="15"/>
    </row>
    <row r="1691" spans="3:9">
      <c r="C1691" s="15"/>
      <c r="E1691" s="15"/>
      <c r="G1691" s="15"/>
      <c r="H1691" s="15"/>
      <c r="I1691" s="15"/>
    </row>
    <row r="1692" spans="3:9">
      <c r="C1692" s="15"/>
      <c r="E1692" s="15"/>
      <c r="G1692" s="15"/>
      <c r="H1692" s="15"/>
      <c r="I1692" s="15"/>
    </row>
    <row r="1693" spans="3:9">
      <c r="C1693" s="15"/>
      <c r="E1693" s="15"/>
      <c r="G1693" s="15"/>
      <c r="H1693" s="15"/>
      <c r="I1693" s="15"/>
    </row>
    <row r="1694" spans="3:9">
      <c r="C1694" s="15"/>
      <c r="E1694" s="15"/>
      <c r="G1694" s="15"/>
      <c r="H1694" s="15"/>
      <c r="I1694" s="15"/>
    </row>
    <row r="1695" spans="3:9">
      <c r="C1695" s="15"/>
      <c r="E1695" s="15"/>
      <c r="G1695" s="15"/>
      <c r="H1695" s="15"/>
      <c r="I1695" s="15"/>
    </row>
    <row r="1696" spans="3:9">
      <c r="C1696" s="15"/>
      <c r="E1696" s="15"/>
      <c r="G1696" s="15"/>
      <c r="H1696" s="15"/>
      <c r="I1696" s="15"/>
    </row>
    <row r="1697" spans="3:9">
      <c r="C1697" s="15"/>
      <c r="E1697" s="15"/>
      <c r="G1697" s="15"/>
      <c r="H1697" s="15"/>
      <c r="I1697" s="15"/>
    </row>
    <row r="1698" spans="3:9">
      <c r="C1698" s="15"/>
      <c r="E1698" s="15"/>
      <c r="G1698" s="15"/>
      <c r="H1698" s="15"/>
      <c r="I1698" s="15"/>
    </row>
    <row r="1699" spans="3:9">
      <c r="C1699" s="15"/>
      <c r="E1699" s="15"/>
      <c r="G1699" s="15"/>
      <c r="H1699" s="15"/>
      <c r="I1699" s="15"/>
    </row>
    <row r="1700" spans="3:9">
      <c r="C1700" s="15"/>
      <c r="E1700" s="15"/>
      <c r="G1700" s="15"/>
      <c r="H1700" s="15"/>
      <c r="I1700" s="15"/>
    </row>
    <row r="1701" spans="3:9">
      <c r="C1701" s="15"/>
      <c r="E1701" s="15"/>
      <c r="G1701" s="15"/>
      <c r="H1701" s="15"/>
      <c r="I1701" s="15"/>
    </row>
    <row r="1702" spans="3:9">
      <c r="C1702" s="15"/>
      <c r="E1702" s="15"/>
      <c r="G1702" s="15"/>
      <c r="H1702" s="15"/>
      <c r="I1702" s="15"/>
    </row>
    <row r="1703" spans="3:9">
      <c r="C1703" s="15"/>
      <c r="E1703" s="15"/>
      <c r="G1703" s="15"/>
      <c r="H1703" s="15"/>
      <c r="I1703" s="15"/>
    </row>
    <row r="1704" spans="3:9">
      <c r="C1704" s="15"/>
      <c r="E1704" s="15"/>
      <c r="G1704" s="15"/>
      <c r="H1704" s="15"/>
      <c r="I1704" s="15"/>
    </row>
    <row r="1705" spans="3:9">
      <c r="C1705" s="15"/>
      <c r="E1705" s="15"/>
      <c r="G1705" s="15"/>
      <c r="H1705" s="15"/>
      <c r="I1705" s="15"/>
    </row>
    <row r="1706" spans="3:9">
      <c r="C1706" s="15"/>
      <c r="E1706" s="15"/>
      <c r="G1706" s="15"/>
      <c r="H1706" s="15"/>
      <c r="I1706" s="15"/>
    </row>
    <row r="1707" spans="3:9">
      <c r="C1707" s="15"/>
      <c r="E1707" s="15"/>
      <c r="G1707" s="15"/>
      <c r="H1707" s="15"/>
      <c r="I1707" s="15"/>
    </row>
    <row r="1708" spans="3:9">
      <c r="C1708" s="15"/>
      <c r="E1708" s="15"/>
      <c r="G1708" s="15"/>
      <c r="H1708" s="15"/>
      <c r="I1708" s="15"/>
    </row>
    <row r="1709" spans="3:9">
      <c r="C1709" s="15"/>
      <c r="E1709" s="15"/>
      <c r="G1709" s="15"/>
      <c r="H1709" s="15"/>
      <c r="I1709" s="15"/>
    </row>
    <row r="1710" spans="3:9">
      <c r="C1710" s="15"/>
      <c r="E1710" s="15"/>
      <c r="G1710" s="15"/>
      <c r="H1710" s="15"/>
      <c r="I1710" s="15"/>
    </row>
    <row r="1711" spans="3:9">
      <c r="C1711" s="15"/>
      <c r="E1711" s="15"/>
      <c r="G1711" s="15"/>
      <c r="H1711" s="15"/>
      <c r="I1711" s="15"/>
    </row>
    <row r="1712" spans="3:9">
      <c r="C1712" s="15"/>
      <c r="E1712" s="15"/>
      <c r="G1712" s="15"/>
      <c r="H1712" s="15"/>
      <c r="I1712" s="15"/>
    </row>
    <row r="1713" spans="3:9">
      <c r="C1713" s="15"/>
      <c r="E1713" s="15"/>
      <c r="G1713" s="15"/>
      <c r="H1713" s="15"/>
      <c r="I1713" s="15"/>
    </row>
    <row r="1714" spans="3:9">
      <c r="C1714" s="15"/>
      <c r="E1714" s="15"/>
      <c r="G1714" s="15"/>
      <c r="H1714" s="15"/>
      <c r="I1714" s="15"/>
    </row>
    <row r="1715" spans="3:9">
      <c r="C1715" s="15"/>
      <c r="E1715" s="15"/>
      <c r="G1715" s="15"/>
      <c r="H1715" s="15"/>
      <c r="I1715" s="15"/>
    </row>
    <row r="1716" spans="3:9">
      <c r="C1716" s="15"/>
      <c r="E1716" s="15"/>
      <c r="G1716" s="15"/>
      <c r="H1716" s="15"/>
      <c r="I1716" s="15"/>
    </row>
    <row r="1717" spans="3:9">
      <c r="C1717" s="15"/>
      <c r="E1717" s="15"/>
      <c r="G1717" s="15"/>
      <c r="H1717" s="15"/>
      <c r="I1717" s="15"/>
    </row>
    <row r="1718" spans="3:9">
      <c r="C1718" s="15"/>
      <c r="E1718" s="15"/>
      <c r="G1718" s="15"/>
      <c r="H1718" s="15"/>
      <c r="I1718" s="15"/>
    </row>
    <row r="1719" spans="3:9">
      <c r="C1719" s="15"/>
      <c r="E1719" s="15"/>
      <c r="G1719" s="15"/>
      <c r="H1719" s="15"/>
      <c r="I1719" s="15"/>
    </row>
    <row r="1720" spans="3:9">
      <c r="C1720" s="15"/>
      <c r="E1720" s="15"/>
      <c r="G1720" s="15"/>
      <c r="H1720" s="15"/>
      <c r="I1720" s="15"/>
    </row>
    <row r="1721" spans="3:9">
      <c r="C1721" s="15"/>
      <c r="E1721" s="15"/>
      <c r="G1721" s="15"/>
      <c r="H1721" s="15"/>
      <c r="I1721" s="15"/>
    </row>
    <row r="1722" spans="3:9">
      <c r="C1722" s="15"/>
      <c r="E1722" s="15"/>
      <c r="G1722" s="15"/>
      <c r="H1722" s="15"/>
      <c r="I1722" s="15"/>
    </row>
    <row r="1723" spans="3:9">
      <c r="C1723" s="15"/>
      <c r="E1723" s="15"/>
      <c r="G1723" s="15"/>
      <c r="H1723" s="15"/>
      <c r="I1723" s="15"/>
    </row>
    <row r="1724" spans="3:9">
      <c r="C1724" s="15"/>
      <c r="E1724" s="15"/>
      <c r="G1724" s="15"/>
      <c r="H1724" s="15"/>
      <c r="I1724" s="15"/>
    </row>
    <row r="1725" spans="3:9">
      <c r="C1725" s="15"/>
      <c r="E1725" s="15"/>
      <c r="G1725" s="15"/>
      <c r="H1725" s="15"/>
      <c r="I1725" s="15"/>
    </row>
    <row r="1726" spans="3:9">
      <c r="C1726" s="15"/>
      <c r="E1726" s="15"/>
      <c r="G1726" s="15"/>
      <c r="H1726" s="15"/>
      <c r="I1726" s="15"/>
    </row>
    <row r="1727" spans="3:9">
      <c r="C1727" s="15"/>
      <c r="E1727" s="15"/>
      <c r="G1727" s="15"/>
      <c r="H1727" s="15"/>
      <c r="I1727" s="15"/>
    </row>
    <row r="1728" spans="3:9">
      <c r="C1728" s="15"/>
      <c r="E1728" s="15"/>
      <c r="G1728" s="15"/>
      <c r="H1728" s="15"/>
      <c r="I1728" s="15"/>
    </row>
    <row r="1729" spans="3:9">
      <c r="C1729" s="15"/>
      <c r="E1729" s="15"/>
      <c r="G1729" s="15"/>
      <c r="H1729" s="15"/>
      <c r="I1729" s="15"/>
    </row>
    <row r="1730" spans="3:9">
      <c r="C1730" s="15"/>
      <c r="E1730" s="15"/>
      <c r="G1730" s="15"/>
      <c r="H1730" s="15"/>
      <c r="I1730" s="15"/>
    </row>
    <row r="1731" spans="3:9">
      <c r="C1731" s="15"/>
      <c r="E1731" s="15"/>
      <c r="G1731" s="15"/>
      <c r="H1731" s="15"/>
      <c r="I1731" s="15"/>
    </row>
    <row r="1732" spans="3:9">
      <c r="C1732" s="15"/>
      <c r="E1732" s="15"/>
      <c r="G1732" s="15"/>
      <c r="H1732" s="15"/>
      <c r="I1732" s="15"/>
    </row>
    <row r="1733" spans="3:9">
      <c r="C1733" s="15"/>
      <c r="E1733" s="15"/>
      <c r="G1733" s="15"/>
      <c r="H1733" s="15"/>
      <c r="I1733" s="15"/>
    </row>
    <row r="1734" spans="3:9">
      <c r="C1734" s="15"/>
      <c r="E1734" s="15"/>
      <c r="G1734" s="15"/>
      <c r="H1734" s="15"/>
      <c r="I1734" s="15"/>
    </row>
    <row r="1735" spans="3:9">
      <c r="C1735" s="15"/>
      <c r="E1735" s="15"/>
      <c r="G1735" s="15"/>
      <c r="H1735" s="15"/>
      <c r="I1735" s="15"/>
    </row>
    <row r="1736" spans="3:9">
      <c r="C1736" s="15"/>
      <c r="E1736" s="15"/>
      <c r="G1736" s="15"/>
      <c r="H1736" s="15"/>
      <c r="I1736" s="15"/>
    </row>
    <row r="1737" spans="3:9">
      <c r="C1737" s="15"/>
      <c r="E1737" s="15"/>
      <c r="G1737" s="15"/>
      <c r="H1737" s="15"/>
      <c r="I1737" s="15"/>
    </row>
    <row r="1738" spans="3:9">
      <c r="C1738" s="15"/>
      <c r="E1738" s="15"/>
      <c r="G1738" s="15"/>
      <c r="H1738" s="15"/>
      <c r="I1738" s="15"/>
    </row>
    <row r="1739" spans="3:9">
      <c r="C1739" s="15"/>
      <c r="E1739" s="15"/>
      <c r="G1739" s="15"/>
      <c r="H1739" s="15"/>
      <c r="I1739" s="15"/>
    </row>
    <row r="1740" spans="3:9">
      <c r="C1740" s="15"/>
      <c r="E1740" s="15"/>
      <c r="G1740" s="15"/>
      <c r="H1740" s="15"/>
      <c r="I1740" s="15"/>
    </row>
    <row r="1741" spans="3:9">
      <c r="C1741" s="15"/>
      <c r="E1741" s="15"/>
      <c r="G1741" s="15"/>
      <c r="H1741" s="15"/>
      <c r="I1741" s="15"/>
    </row>
    <row r="1742" spans="3:9">
      <c r="C1742" s="15"/>
      <c r="E1742" s="15"/>
      <c r="G1742" s="15"/>
      <c r="H1742" s="15"/>
      <c r="I1742" s="15"/>
    </row>
    <row r="1743" spans="3:9">
      <c r="C1743" s="15"/>
      <c r="E1743" s="15"/>
      <c r="G1743" s="15"/>
      <c r="H1743" s="15"/>
      <c r="I1743" s="15"/>
    </row>
    <row r="1744" spans="3:9">
      <c r="C1744" s="15"/>
      <c r="E1744" s="15"/>
      <c r="G1744" s="15"/>
      <c r="H1744" s="15"/>
      <c r="I1744" s="15"/>
    </row>
    <row r="1745" spans="3:9">
      <c r="C1745" s="15"/>
      <c r="E1745" s="15"/>
      <c r="G1745" s="15"/>
      <c r="H1745" s="15"/>
      <c r="I1745" s="15"/>
    </row>
    <row r="1746" spans="3:9">
      <c r="C1746" s="15"/>
      <c r="E1746" s="15"/>
      <c r="G1746" s="15"/>
      <c r="H1746" s="15"/>
      <c r="I1746" s="15"/>
    </row>
    <row r="1747" spans="3:9">
      <c r="C1747" s="15"/>
      <c r="E1747" s="15"/>
      <c r="G1747" s="15"/>
      <c r="H1747" s="15"/>
      <c r="I1747" s="15"/>
    </row>
    <row r="1748" spans="3:9">
      <c r="C1748" s="15"/>
      <c r="E1748" s="15"/>
      <c r="G1748" s="15"/>
      <c r="H1748" s="15"/>
      <c r="I1748" s="15"/>
    </row>
    <row r="1749" spans="3:9">
      <c r="C1749" s="15"/>
      <c r="E1749" s="15"/>
      <c r="G1749" s="15"/>
      <c r="H1749" s="15"/>
      <c r="I1749" s="15"/>
    </row>
    <row r="1750" spans="3:9">
      <c r="C1750" s="15"/>
      <c r="E1750" s="15"/>
      <c r="G1750" s="15"/>
      <c r="H1750" s="15"/>
      <c r="I1750" s="15"/>
    </row>
    <row r="1751" spans="3:9">
      <c r="C1751" s="15"/>
      <c r="E1751" s="15"/>
      <c r="G1751" s="15"/>
      <c r="H1751" s="15"/>
      <c r="I1751" s="15"/>
    </row>
    <row r="1752" spans="3:9">
      <c r="C1752" s="15"/>
      <c r="E1752" s="15"/>
      <c r="G1752" s="15"/>
      <c r="H1752" s="15"/>
      <c r="I1752" s="15"/>
    </row>
    <row r="1753" spans="3:9">
      <c r="C1753" s="15"/>
      <c r="E1753" s="15"/>
      <c r="G1753" s="15"/>
      <c r="H1753" s="15"/>
      <c r="I1753" s="15"/>
    </row>
    <row r="1754" spans="3:9">
      <c r="C1754" s="15"/>
      <c r="E1754" s="15"/>
      <c r="G1754" s="15"/>
      <c r="H1754" s="15"/>
      <c r="I1754" s="15"/>
    </row>
    <row r="1755" spans="3:9">
      <c r="C1755" s="15"/>
      <c r="E1755" s="15"/>
      <c r="G1755" s="15"/>
      <c r="H1755" s="15"/>
      <c r="I1755" s="15"/>
    </row>
    <row r="1756" spans="3:9">
      <c r="C1756" s="15"/>
      <c r="E1756" s="15"/>
      <c r="G1756" s="15"/>
      <c r="H1756" s="15"/>
      <c r="I1756" s="15"/>
    </row>
    <row r="1757" spans="3:9">
      <c r="C1757" s="15"/>
      <c r="E1757" s="15"/>
      <c r="G1757" s="15"/>
      <c r="H1757" s="15"/>
      <c r="I1757" s="15"/>
    </row>
    <row r="1758" spans="3:9">
      <c r="C1758" s="15"/>
      <c r="E1758" s="15"/>
      <c r="G1758" s="15"/>
      <c r="H1758" s="15"/>
      <c r="I1758" s="15"/>
    </row>
    <row r="1759" spans="3:9">
      <c r="C1759" s="15"/>
      <c r="E1759" s="15"/>
      <c r="G1759" s="15"/>
      <c r="H1759" s="15"/>
      <c r="I1759" s="15"/>
    </row>
    <row r="1760" spans="3:9">
      <c r="C1760" s="15"/>
      <c r="E1760" s="15"/>
      <c r="G1760" s="15"/>
      <c r="H1760" s="15"/>
      <c r="I1760" s="15"/>
    </row>
    <row r="1761" spans="3:9">
      <c r="C1761" s="15"/>
      <c r="E1761" s="15"/>
      <c r="G1761" s="15"/>
      <c r="H1761" s="15"/>
      <c r="I1761" s="15"/>
    </row>
    <row r="1762" spans="3:9">
      <c r="C1762" s="15"/>
      <c r="E1762" s="15"/>
      <c r="G1762" s="15"/>
      <c r="H1762" s="15"/>
      <c r="I1762" s="15"/>
    </row>
    <row r="1763" spans="3:9">
      <c r="C1763" s="15"/>
      <c r="E1763" s="15"/>
      <c r="G1763" s="15"/>
      <c r="H1763" s="15"/>
      <c r="I1763" s="15"/>
    </row>
    <row r="1764" spans="3:9">
      <c r="C1764" s="15"/>
      <c r="E1764" s="15"/>
      <c r="G1764" s="15"/>
      <c r="H1764" s="15"/>
      <c r="I1764" s="15"/>
    </row>
    <row r="1765" spans="3:9">
      <c r="C1765" s="15"/>
      <c r="E1765" s="15"/>
      <c r="G1765" s="15"/>
      <c r="H1765" s="15"/>
      <c r="I1765" s="15"/>
    </row>
    <row r="1766" spans="3:9">
      <c r="C1766" s="15"/>
      <c r="E1766" s="15"/>
      <c r="G1766" s="15"/>
      <c r="H1766" s="15"/>
      <c r="I1766" s="15"/>
    </row>
    <row r="1767" spans="3:9">
      <c r="C1767" s="15"/>
      <c r="E1767" s="15"/>
      <c r="G1767" s="15"/>
      <c r="H1767" s="15"/>
      <c r="I1767" s="15"/>
    </row>
    <row r="1768" spans="3:9">
      <c r="C1768" s="15"/>
      <c r="E1768" s="15"/>
      <c r="G1768" s="15"/>
      <c r="H1768" s="15"/>
      <c r="I1768" s="15"/>
    </row>
    <row r="1769" spans="3:9">
      <c r="C1769" s="15"/>
      <c r="E1769" s="15"/>
      <c r="G1769" s="15"/>
      <c r="H1769" s="15"/>
      <c r="I1769" s="15"/>
    </row>
    <row r="1770" spans="3:9">
      <c r="C1770" s="15"/>
      <c r="E1770" s="15"/>
      <c r="G1770" s="15"/>
      <c r="H1770" s="15"/>
      <c r="I1770" s="15"/>
    </row>
    <row r="1771" spans="3:9">
      <c r="C1771" s="15"/>
      <c r="E1771" s="15"/>
      <c r="G1771" s="15"/>
      <c r="H1771" s="15"/>
      <c r="I1771" s="15"/>
    </row>
    <row r="1772" spans="3:9">
      <c r="C1772" s="15"/>
      <c r="E1772" s="15"/>
      <c r="G1772" s="15"/>
      <c r="H1772" s="15"/>
      <c r="I1772" s="15"/>
    </row>
    <row r="1773" spans="3:9">
      <c r="C1773" s="15"/>
      <c r="E1773" s="15"/>
      <c r="G1773" s="15"/>
      <c r="H1773" s="15"/>
      <c r="I1773" s="15"/>
    </row>
    <row r="1774" spans="3:9">
      <c r="C1774" s="15"/>
      <c r="E1774" s="15"/>
      <c r="G1774" s="15"/>
      <c r="H1774" s="15"/>
      <c r="I1774" s="15"/>
    </row>
    <row r="1775" spans="3:9">
      <c r="C1775" s="15"/>
      <c r="E1775" s="15"/>
      <c r="G1775" s="15"/>
      <c r="H1775" s="15"/>
      <c r="I1775" s="15"/>
    </row>
    <row r="1776" spans="3:9">
      <c r="C1776" s="15"/>
      <c r="E1776" s="15"/>
      <c r="G1776" s="15"/>
      <c r="H1776" s="15"/>
      <c r="I1776" s="15"/>
    </row>
    <row r="1777" spans="3:9">
      <c r="C1777" s="15"/>
      <c r="E1777" s="15"/>
      <c r="G1777" s="15"/>
      <c r="H1777" s="15"/>
      <c r="I1777" s="15"/>
    </row>
    <row r="1778" spans="3:9">
      <c r="C1778" s="15"/>
      <c r="E1778" s="15"/>
      <c r="G1778" s="15"/>
      <c r="H1778" s="15"/>
      <c r="I1778" s="15"/>
    </row>
    <row r="1779" spans="3:9">
      <c r="C1779" s="15"/>
      <c r="E1779" s="15"/>
      <c r="G1779" s="15"/>
      <c r="H1779" s="15"/>
      <c r="I1779" s="15"/>
    </row>
    <row r="1780" spans="3:9">
      <c r="C1780" s="15"/>
      <c r="E1780" s="15"/>
      <c r="G1780" s="15"/>
      <c r="H1780" s="15"/>
      <c r="I1780" s="15"/>
    </row>
    <row r="1781" spans="3:9">
      <c r="C1781" s="15"/>
      <c r="E1781" s="15"/>
      <c r="G1781" s="15"/>
      <c r="H1781" s="15"/>
      <c r="I1781" s="15"/>
    </row>
    <row r="1782" spans="3:9">
      <c r="C1782" s="15"/>
      <c r="E1782" s="15"/>
      <c r="G1782" s="15"/>
      <c r="H1782" s="15"/>
      <c r="I1782" s="15"/>
    </row>
    <row r="1783" spans="3:9">
      <c r="C1783" s="15"/>
      <c r="E1783" s="15"/>
      <c r="G1783" s="15"/>
      <c r="H1783" s="15"/>
      <c r="I1783" s="15"/>
    </row>
    <row r="1784" spans="3:9">
      <c r="C1784" s="15"/>
      <c r="E1784" s="15"/>
      <c r="G1784" s="15"/>
      <c r="H1784" s="15"/>
      <c r="I1784" s="15"/>
    </row>
    <row r="1785" spans="3:9">
      <c r="C1785" s="15"/>
      <c r="E1785" s="15"/>
      <c r="G1785" s="15"/>
      <c r="H1785" s="15"/>
      <c r="I1785" s="15"/>
    </row>
    <row r="1786" spans="3:9">
      <c r="C1786" s="15"/>
      <c r="E1786" s="15"/>
      <c r="G1786" s="15"/>
      <c r="H1786" s="15"/>
      <c r="I1786" s="15"/>
    </row>
    <row r="1787" spans="3:9">
      <c r="C1787" s="15"/>
      <c r="E1787" s="15"/>
      <c r="G1787" s="15"/>
      <c r="H1787" s="15"/>
      <c r="I1787" s="15"/>
    </row>
    <row r="1788" spans="3:9">
      <c r="C1788" s="15"/>
      <c r="E1788" s="15"/>
      <c r="G1788" s="15"/>
      <c r="H1788" s="15"/>
      <c r="I1788" s="15"/>
    </row>
    <row r="1789" spans="3:9">
      <c r="C1789" s="15"/>
      <c r="E1789" s="15"/>
      <c r="G1789" s="15"/>
      <c r="H1789" s="15"/>
      <c r="I1789" s="15"/>
    </row>
    <row r="1790" spans="3:9">
      <c r="C1790" s="15"/>
      <c r="E1790" s="15"/>
      <c r="G1790" s="15"/>
      <c r="H1790" s="15"/>
      <c r="I1790" s="15"/>
    </row>
    <row r="1791" spans="3:9">
      <c r="C1791" s="15"/>
      <c r="E1791" s="15"/>
      <c r="G1791" s="15"/>
      <c r="H1791" s="15"/>
      <c r="I1791" s="15"/>
    </row>
    <row r="1792" spans="3:9">
      <c r="C1792" s="15"/>
      <c r="E1792" s="15"/>
      <c r="G1792" s="15"/>
      <c r="H1792" s="15"/>
      <c r="I1792" s="15"/>
    </row>
    <row r="1793" spans="3:9">
      <c r="C1793" s="15"/>
      <c r="E1793" s="15"/>
      <c r="G1793" s="15"/>
      <c r="H1793" s="15"/>
      <c r="I1793" s="15"/>
    </row>
    <row r="1794" spans="3:9">
      <c r="C1794" s="15"/>
      <c r="E1794" s="15"/>
      <c r="G1794" s="15"/>
      <c r="H1794" s="15"/>
      <c r="I1794" s="15"/>
    </row>
    <row r="1795" spans="3:9">
      <c r="C1795" s="15"/>
      <c r="E1795" s="15"/>
      <c r="G1795" s="15"/>
      <c r="H1795" s="15"/>
      <c r="I1795" s="15"/>
    </row>
    <row r="1796" spans="3:9">
      <c r="C1796" s="15"/>
      <c r="E1796" s="15"/>
      <c r="G1796" s="15"/>
      <c r="H1796" s="15"/>
      <c r="I1796" s="15"/>
    </row>
    <row r="1797" spans="3:9">
      <c r="C1797" s="15"/>
      <c r="E1797" s="15"/>
      <c r="G1797" s="15"/>
      <c r="H1797" s="15"/>
      <c r="I1797" s="15"/>
    </row>
    <row r="1798" spans="3:9">
      <c r="C1798" s="15"/>
      <c r="E1798" s="15"/>
      <c r="G1798" s="15"/>
      <c r="H1798" s="15"/>
      <c r="I1798" s="15"/>
    </row>
    <row r="1799" spans="3:9">
      <c r="C1799" s="15"/>
      <c r="E1799" s="15"/>
      <c r="G1799" s="15"/>
      <c r="H1799" s="15"/>
      <c r="I1799" s="15"/>
    </row>
    <row r="1800" spans="3:9">
      <c r="C1800" s="15"/>
      <c r="E1800" s="15"/>
      <c r="G1800" s="15"/>
      <c r="H1800" s="15"/>
      <c r="I1800" s="15"/>
    </row>
    <row r="1801" spans="3:9">
      <c r="C1801" s="15"/>
      <c r="E1801" s="15"/>
      <c r="G1801" s="15"/>
      <c r="H1801" s="15"/>
      <c r="I1801" s="15"/>
    </row>
    <row r="1802" spans="3:9">
      <c r="C1802" s="15"/>
      <c r="E1802" s="15"/>
      <c r="G1802" s="15"/>
      <c r="H1802" s="15"/>
      <c r="I1802" s="15"/>
    </row>
    <row r="1803" spans="3:9">
      <c r="C1803" s="15"/>
      <c r="E1803" s="15"/>
      <c r="G1803" s="15"/>
      <c r="H1803" s="15"/>
      <c r="I1803" s="15"/>
    </row>
    <row r="1804" spans="3:9">
      <c r="C1804" s="15"/>
      <c r="E1804" s="15"/>
      <c r="G1804" s="15"/>
      <c r="H1804" s="15"/>
      <c r="I1804" s="15"/>
    </row>
    <row r="1805" spans="3:9">
      <c r="C1805" s="15"/>
      <c r="E1805" s="15"/>
      <c r="G1805" s="15"/>
      <c r="H1805" s="15"/>
      <c r="I1805" s="15"/>
    </row>
    <row r="1806" spans="3:9">
      <c r="C1806" s="15"/>
      <c r="E1806" s="15"/>
      <c r="G1806" s="15"/>
      <c r="H1806" s="15"/>
      <c r="I1806" s="15"/>
    </row>
    <row r="1807" spans="3:9">
      <c r="C1807" s="15"/>
      <c r="E1807" s="15"/>
      <c r="G1807" s="15"/>
      <c r="H1807" s="15"/>
      <c r="I1807" s="15"/>
    </row>
    <row r="1808" spans="3:9">
      <c r="C1808" s="15"/>
      <c r="E1808" s="15"/>
      <c r="G1808" s="15"/>
      <c r="H1808" s="15"/>
      <c r="I1808" s="15"/>
    </row>
    <row r="1809" spans="3:9">
      <c r="C1809" s="15"/>
      <c r="E1809" s="15"/>
      <c r="G1809" s="15"/>
      <c r="H1809" s="15"/>
      <c r="I1809" s="15"/>
    </row>
    <row r="1810" spans="3:9">
      <c r="C1810" s="15"/>
      <c r="E1810" s="15"/>
      <c r="G1810" s="15"/>
      <c r="H1810" s="15"/>
      <c r="I1810" s="15"/>
    </row>
    <row r="1811" spans="3:9">
      <c r="C1811" s="15"/>
      <c r="E1811" s="15"/>
      <c r="G1811" s="15"/>
      <c r="H1811" s="15"/>
      <c r="I1811" s="15"/>
    </row>
    <row r="1812" spans="3:9">
      <c r="C1812" s="15"/>
      <c r="E1812" s="15"/>
      <c r="G1812" s="15"/>
      <c r="H1812" s="15"/>
      <c r="I1812" s="15"/>
    </row>
    <row r="1813" spans="3:9">
      <c r="C1813" s="15"/>
      <c r="E1813" s="15"/>
      <c r="G1813" s="15"/>
      <c r="H1813" s="15"/>
      <c r="I1813" s="15"/>
    </row>
    <row r="1814" spans="3:9">
      <c r="C1814" s="15"/>
      <c r="E1814" s="15"/>
      <c r="G1814" s="15"/>
      <c r="H1814" s="15"/>
      <c r="I1814" s="15"/>
    </row>
    <row r="1815" spans="3:9">
      <c r="C1815" s="15"/>
      <c r="E1815" s="15"/>
      <c r="G1815" s="15"/>
      <c r="H1815" s="15"/>
      <c r="I1815" s="15"/>
    </row>
    <row r="1816" spans="3:9">
      <c r="C1816" s="15"/>
      <c r="E1816" s="15"/>
      <c r="G1816" s="15"/>
      <c r="H1816" s="15"/>
      <c r="I1816" s="15"/>
    </row>
    <row r="1817" spans="3:9">
      <c r="C1817" s="15"/>
      <c r="E1817" s="15"/>
      <c r="G1817" s="15"/>
      <c r="H1817" s="15"/>
      <c r="I1817" s="15"/>
    </row>
    <row r="1818" spans="3:9">
      <c r="C1818" s="15"/>
      <c r="E1818" s="15"/>
      <c r="G1818" s="15"/>
      <c r="H1818" s="15"/>
      <c r="I1818" s="15"/>
    </row>
    <row r="1819" spans="3:9">
      <c r="C1819" s="15"/>
      <c r="E1819" s="15"/>
      <c r="G1819" s="15"/>
      <c r="H1819" s="15"/>
      <c r="I1819" s="15"/>
    </row>
    <row r="1820" spans="3:9">
      <c r="C1820" s="15"/>
      <c r="E1820" s="15"/>
      <c r="G1820" s="15"/>
      <c r="H1820" s="15"/>
      <c r="I1820" s="15"/>
    </row>
    <row r="1821" spans="3:9">
      <c r="C1821" s="15"/>
      <c r="E1821" s="15"/>
      <c r="G1821" s="15"/>
      <c r="H1821" s="15"/>
      <c r="I1821" s="15"/>
    </row>
    <row r="1822" spans="3:9">
      <c r="C1822" s="15"/>
      <c r="E1822" s="15"/>
      <c r="G1822" s="15"/>
      <c r="H1822" s="15"/>
      <c r="I1822" s="15"/>
    </row>
    <row r="1823" spans="3:9">
      <c r="C1823" s="15"/>
      <c r="E1823" s="15"/>
      <c r="G1823" s="15"/>
      <c r="H1823" s="15"/>
      <c r="I1823" s="15"/>
    </row>
    <row r="1824" spans="3:9">
      <c r="C1824" s="15"/>
      <c r="E1824" s="15"/>
      <c r="G1824" s="15"/>
      <c r="H1824" s="15"/>
      <c r="I1824" s="15"/>
    </row>
    <row r="1825" spans="3:9">
      <c r="C1825" s="15"/>
      <c r="E1825" s="15"/>
      <c r="G1825" s="15"/>
      <c r="H1825" s="15"/>
      <c r="I1825" s="15"/>
    </row>
    <row r="1826" spans="3:9">
      <c r="C1826" s="15"/>
      <c r="E1826" s="15"/>
      <c r="G1826" s="15"/>
      <c r="H1826" s="15"/>
      <c r="I1826" s="15"/>
    </row>
    <row r="1827" spans="3:9">
      <c r="C1827" s="15"/>
      <c r="E1827" s="15"/>
      <c r="G1827" s="15"/>
      <c r="H1827" s="15"/>
      <c r="I1827" s="15"/>
    </row>
    <row r="1828" spans="3:9">
      <c r="C1828" s="15"/>
      <c r="E1828" s="15"/>
      <c r="G1828" s="15"/>
      <c r="H1828" s="15"/>
      <c r="I1828" s="15"/>
    </row>
    <row r="1829" spans="3:9">
      <c r="C1829" s="15"/>
      <c r="E1829" s="15"/>
      <c r="G1829" s="15"/>
      <c r="H1829" s="15"/>
      <c r="I1829" s="15"/>
    </row>
    <row r="1830" spans="3:9">
      <c r="C1830" s="15"/>
      <c r="E1830" s="15"/>
      <c r="G1830" s="15"/>
      <c r="H1830" s="15"/>
      <c r="I1830" s="15"/>
    </row>
    <row r="1831" spans="3:9">
      <c r="C1831" s="15"/>
      <c r="E1831" s="15"/>
      <c r="G1831" s="15"/>
      <c r="H1831" s="15"/>
      <c r="I1831" s="15"/>
    </row>
    <row r="1832" spans="3:9">
      <c r="C1832" s="15"/>
      <c r="E1832" s="15"/>
      <c r="G1832" s="15"/>
      <c r="H1832" s="15"/>
      <c r="I1832" s="15"/>
    </row>
    <row r="1833" spans="3:9">
      <c r="C1833" s="15"/>
      <c r="E1833" s="15"/>
      <c r="G1833" s="15"/>
      <c r="H1833" s="15"/>
      <c r="I1833" s="15"/>
    </row>
    <row r="1834" spans="3:9">
      <c r="C1834" s="15"/>
      <c r="E1834" s="15"/>
      <c r="G1834" s="15"/>
      <c r="H1834" s="15"/>
      <c r="I1834" s="15"/>
    </row>
    <row r="1835" spans="3:9">
      <c r="C1835" s="15"/>
      <c r="E1835" s="15"/>
      <c r="G1835" s="15"/>
      <c r="H1835" s="15"/>
      <c r="I1835" s="15"/>
    </row>
    <row r="1836" spans="3:9">
      <c r="C1836" s="15"/>
      <c r="E1836" s="15"/>
      <c r="G1836" s="15"/>
      <c r="H1836" s="15"/>
      <c r="I1836" s="15"/>
    </row>
    <row r="1837" spans="3:9">
      <c r="C1837" s="15"/>
      <c r="E1837" s="15"/>
      <c r="G1837" s="15"/>
      <c r="H1837" s="15"/>
      <c r="I1837" s="15"/>
    </row>
    <row r="1838" spans="3:9">
      <c r="C1838" s="15"/>
      <c r="E1838" s="15"/>
      <c r="G1838" s="15"/>
      <c r="H1838" s="15"/>
      <c r="I1838" s="15"/>
    </row>
    <row r="1839" spans="3:9">
      <c r="C1839" s="15"/>
      <c r="E1839" s="15"/>
      <c r="G1839" s="15"/>
      <c r="H1839" s="15"/>
      <c r="I1839" s="15"/>
    </row>
    <row r="1840" spans="3:9">
      <c r="C1840" s="15"/>
      <c r="E1840" s="15"/>
      <c r="G1840" s="15"/>
      <c r="H1840" s="15"/>
      <c r="I1840" s="15"/>
    </row>
    <row r="1841" spans="3:9">
      <c r="C1841" s="15"/>
      <c r="E1841" s="15"/>
      <c r="G1841" s="15"/>
      <c r="H1841" s="15"/>
      <c r="I1841" s="15"/>
    </row>
    <row r="1842" spans="3:9">
      <c r="C1842" s="15"/>
      <c r="E1842" s="15"/>
      <c r="G1842" s="15"/>
      <c r="H1842" s="15"/>
      <c r="I1842" s="15"/>
    </row>
    <row r="1843" spans="3:9">
      <c r="C1843" s="15"/>
      <c r="E1843" s="15"/>
      <c r="G1843" s="15"/>
      <c r="H1843" s="15"/>
      <c r="I1843" s="15"/>
    </row>
    <row r="1844" spans="3:9">
      <c r="C1844" s="15"/>
      <c r="E1844" s="15"/>
      <c r="G1844" s="15"/>
      <c r="H1844" s="15"/>
      <c r="I1844" s="15"/>
    </row>
    <row r="1845" spans="3:9">
      <c r="C1845" s="15"/>
      <c r="E1845" s="15"/>
      <c r="G1845" s="15"/>
      <c r="H1845" s="15"/>
      <c r="I1845" s="15"/>
    </row>
    <row r="1846" spans="3:9">
      <c r="C1846" s="15"/>
      <c r="E1846" s="15"/>
      <c r="G1846" s="15"/>
      <c r="H1846" s="15"/>
      <c r="I1846" s="15"/>
    </row>
    <row r="1847" spans="3:9">
      <c r="C1847" s="15"/>
      <c r="E1847" s="15"/>
      <c r="G1847" s="15"/>
      <c r="H1847" s="15"/>
      <c r="I1847" s="15"/>
    </row>
    <row r="1848" spans="3:9">
      <c r="C1848" s="15"/>
      <c r="E1848" s="15"/>
      <c r="G1848" s="15"/>
      <c r="H1848" s="15"/>
      <c r="I1848" s="15"/>
    </row>
    <row r="1849" spans="3:9">
      <c r="C1849" s="15"/>
      <c r="E1849" s="15"/>
      <c r="G1849" s="15"/>
      <c r="H1849" s="15"/>
      <c r="I1849" s="15"/>
    </row>
    <row r="1850" spans="3:9">
      <c r="C1850" s="15"/>
      <c r="E1850" s="15"/>
      <c r="G1850" s="15"/>
      <c r="H1850" s="15"/>
      <c r="I1850" s="15"/>
    </row>
    <row r="1851" spans="3:9">
      <c r="C1851" s="15"/>
      <c r="E1851" s="15"/>
      <c r="G1851" s="15"/>
      <c r="H1851" s="15"/>
      <c r="I1851" s="15"/>
    </row>
    <row r="1852" spans="3:9">
      <c r="C1852" s="15"/>
      <c r="E1852" s="15"/>
      <c r="G1852" s="15"/>
      <c r="H1852" s="15"/>
      <c r="I1852" s="15"/>
    </row>
    <row r="1853" spans="3:9">
      <c r="C1853" s="15"/>
      <c r="E1853" s="15"/>
      <c r="G1853" s="15"/>
      <c r="H1853" s="15"/>
      <c r="I1853" s="15"/>
    </row>
    <row r="1854" spans="3:9">
      <c r="C1854" s="15"/>
      <c r="E1854" s="15"/>
      <c r="G1854" s="15"/>
      <c r="H1854" s="15"/>
      <c r="I1854" s="15"/>
    </row>
    <row r="1855" spans="3:9">
      <c r="C1855" s="15"/>
      <c r="E1855" s="15"/>
      <c r="G1855" s="15"/>
      <c r="H1855" s="15"/>
      <c r="I1855" s="15"/>
    </row>
    <row r="1856" spans="3:9">
      <c r="C1856" s="15"/>
      <c r="E1856" s="15"/>
      <c r="G1856" s="15"/>
      <c r="H1856" s="15"/>
      <c r="I1856" s="15"/>
    </row>
    <row r="1857" spans="3:9">
      <c r="C1857" s="15"/>
      <c r="E1857" s="15"/>
      <c r="G1857" s="15"/>
      <c r="H1857" s="15"/>
      <c r="I1857" s="15"/>
    </row>
    <row r="1858" spans="3:9">
      <c r="C1858" s="15"/>
      <c r="E1858" s="15"/>
      <c r="G1858" s="15"/>
      <c r="H1858" s="15"/>
      <c r="I1858" s="15"/>
    </row>
    <row r="1859" spans="3:9">
      <c r="C1859" s="15"/>
      <c r="E1859" s="15"/>
      <c r="G1859" s="15"/>
      <c r="H1859" s="15"/>
      <c r="I1859" s="15"/>
    </row>
    <row r="1860" spans="3:9">
      <c r="C1860" s="15"/>
      <c r="E1860" s="15"/>
      <c r="G1860" s="15"/>
      <c r="H1860" s="15"/>
      <c r="I1860" s="15"/>
    </row>
    <row r="1861" spans="3:9">
      <c r="C1861" s="15"/>
      <c r="E1861" s="15"/>
      <c r="G1861" s="15"/>
      <c r="H1861" s="15"/>
      <c r="I1861" s="15"/>
    </row>
    <row r="1862" spans="3:9">
      <c r="C1862" s="15"/>
      <c r="E1862" s="15"/>
      <c r="G1862" s="15"/>
      <c r="H1862" s="15"/>
      <c r="I1862" s="15"/>
    </row>
    <row r="1863" spans="3:9">
      <c r="C1863" s="15"/>
      <c r="E1863" s="15"/>
      <c r="G1863" s="15"/>
      <c r="H1863" s="15"/>
      <c r="I1863" s="15"/>
    </row>
    <row r="1864" spans="3:9">
      <c r="C1864" s="15"/>
      <c r="E1864" s="15"/>
      <c r="G1864" s="15"/>
      <c r="H1864" s="15"/>
      <c r="I1864" s="15"/>
    </row>
    <row r="1865" spans="3:9">
      <c r="C1865" s="15"/>
      <c r="E1865" s="15"/>
      <c r="G1865" s="15"/>
      <c r="H1865" s="15"/>
      <c r="I1865" s="15"/>
    </row>
    <row r="1866" spans="3:9">
      <c r="C1866" s="15"/>
      <c r="E1866" s="15"/>
      <c r="G1866" s="15"/>
      <c r="H1866" s="15"/>
      <c r="I1866" s="15"/>
    </row>
    <row r="1867" spans="3:9">
      <c r="C1867" s="15"/>
      <c r="E1867" s="15"/>
      <c r="G1867" s="15"/>
      <c r="H1867" s="15"/>
      <c r="I1867" s="15"/>
    </row>
    <row r="1868" spans="3:9">
      <c r="C1868" s="15"/>
      <c r="E1868" s="15"/>
      <c r="G1868" s="15"/>
      <c r="H1868" s="15"/>
      <c r="I1868" s="15"/>
    </row>
    <row r="1869" spans="3:9">
      <c r="C1869" s="15"/>
      <c r="E1869" s="15"/>
      <c r="G1869" s="15"/>
      <c r="H1869" s="15"/>
      <c r="I1869" s="15"/>
    </row>
    <row r="1870" spans="3:9">
      <c r="C1870" s="15"/>
      <c r="E1870" s="15"/>
      <c r="G1870" s="15"/>
      <c r="H1870" s="15"/>
      <c r="I1870" s="15"/>
    </row>
    <row r="1871" spans="3:9">
      <c r="C1871" s="15"/>
      <c r="E1871" s="15"/>
      <c r="G1871" s="15"/>
      <c r="H1871" s="15"/>
      <c r="I1871" s="15"/>
    </row>
    <row r="1872" spans="3:9">
      <c r="C1872" s="15"/>
      <c r="E1872" s="15"/>
      <c r="G1872" s="15"/>
      <c r="H1872" s="15"/>
      <c r="I1872" s="15"/>
    </row>
    <row r="1873" spans="3:9">
      <c r="C1873" s="15"/>
      <c r="E1873" s="15"/>
      <c r="G1873" s="15"/>
      <c r="H1873" s="15"/>
      <c r="I1873" s="15"/>
    </row>
    <row r="1874" spans="3:9">
      <c r="C1874" s="15"/>
      <c r="E1874" s="15"/>
      <c r="G1874" s="15"/>
      <c r="H1874" s="15"/>
      <c r="I1874" s="15"/>
    </row>
    <row r="1875" spans="3:9">
      <c r="C1875" s="15"/>
      <c r="E1875" s="15"/>
      <c r="G1875" s="15"/>
      <c r="H1875" s="15"/>
      <c r="I1875" s="15"/>
    </row>
    <row r="1876" spans="3:9">
      <c r="C1876" s="15"/>
      <c r="E1876" s="15"/>
      <c r="G1876" s="15"/>
      <c r="H1876" s="15"/>
      <c r="I1876" s="15"/>
    </row>
    <row r="1877" spans="3:9">
      <c r="C1877" s="15"/>
      <c r="E1877" s="15"/>
      <c r="G1877" s="15"/>
      <c r="H1877" s="15"/>
      <c r="I1877" s="15"/>
    </row>
    <row r="1878" spans="3:9">
      <c r="C1878" s="15"/>
      <c r="E1878" s="15"/>
      <c r="G1878" s="15"/>
      <c r="H1878" s="15"/>
      <c r="I1878" s="15"/>
    </row>
    <row r="1879" spans="3:9">
      <c r="C1879" s="15"/>
      <c r="E1879" s="15"/>
      <c r="G1879" s="15"/>
      <c r="H1879" s="15"/>
      <c r="I1879" s="15"/>
    </row>
    <row r="1880" spans="3:9">
      <c r="C1880" s="15"/>
      <c r="E1880" s="15"/>
      <c r="G1880" s="15"/>
      <c r="H1880" s="15"/>
      <c r="I1880" s="15"/>
    </row>
    <row r="1881" spans="3:9">
      <c r="C1881" s="15"/>
      <c r="E1881" s="15"/>
      <c r="G1881" s="15"/>
      <c r="H1881" s="15"/>
      <c r="I1881" s="15"/>
    </row>
    <row r="1882" spans="3:9">
      <c r="C1882" s="15"/>
      <c r="E1882" s="15"/>
      <c r="G1882" s="15"/>
      <c r="H1882" s="15"/>
      <c r="I1882" s="15"/>
    </row>
    <row r="1883" spans="3:9">
      <c r="C1883" s="15"/>
      <c r="E1883" s="15"/>
      <c r="G1883" s="15"/>
      <c r="H1883" s="15"/>
      <c r="I1883" s="15"/>
    </row>
    <row r="1884" spans="3:9">
      <c r="C1884" s="15"/>
      <c r="E1884" s="15"/>
      <c r="G1884" s="15"/>
      <c r="H1884" s="15"/>
      <c r="I1884" s="15"/>
    </row>
    <row r="1885" spans="3:9">
      <c r="C1885" s="15"/>
      <c r="E1885" s="15"/>
      <c r="G1885" s="15"/>
      <c r="H1885" s="15"/>
      <c r="I1885" s="15"/>
    </row>
    <row r="1886" spans="3:9">
      <c r="C1886" s="15"/>
      <c r="E1886" s="15"/>
      <c r="G1886" s="15"/>
      <c r="H1886" s="15"/>
      <c r="I1886" s="15"/>
    </row>
    <row r="1887" spans="3:9">
      <c r="C1887" s="15"/>
      <c r="E1887" s="15"/>
      <c r="G1887" s="15"/>
      <c r="H1887" s="15"/>
      <c r="I1887" s="15"/>
    </row>
    <row r="1888" spans="3:9">
      <c r="C1888" s="15"/>
      <c r="E1888" s="15"/>
      <c r="G1888" s="15"/>
      <c r="H1888" s="15"/>
      <c r="I1888" s="15"/>
    </row>
    <row r="1889" spans="3:9">
      <c r="C1889" s="15"/>
      <c r="E1889" s="15"/>
      <c r="G1889" s="15"/>
      <c r="H1889" s="15"/>
      <c r="I1889" s="15"/>
    </row>
    <row r="1890" spans="3:9">
      <c r="C1890" s="15"/>
      <c r="E1890" s="15"/>
      <c r="G1890" s="15"/>
      <c r="H1890" s="15"/>
      <c r="I1890" s="15"/>
    </row>
    <row r="1891" spans="3:9">
      <c r="C1891" s="15"/>
      <c r="E1891" s="15"/>
      <c r="G1891" s="15"/>
      <c r="H1891" s="15"/>
      <c r="I1891" s="15"/>
    </row>
    <row r="1892" spans="3:9">
      <c r="C1892" s="15"/>
      <c r="E1892" s="15"/>
      <c r="G1892" s="15"/>
      <c r="H1892" s="15"/>
      <c r="I1892" s="15"/>
    </row>
    <row r="1893" spans="3:9">
      <c r="C1893" s="15"/>
      <c r="E1893" s="15"/>
      <c r="G1893" s="15"/>
      <c r="H1893" s="15"/>
      <c r="I1893" s="15"/>
    </row>
    <row r="1894" spans="3:9">
      <c r="C1894" s="15"/>
      <c r="E1894" s="15"/>
      <c r="G1894" s="15"/>
      <c r="H1894" s="15"/>
      <c r="I1894" s="15"/>
    </row>
    <row r="1895" spans="3:9">
      <c r="C1895" s="15"/>
      <c r="E1895" s="15"/>
      <c r="G1895" s="15"/>
      <c r="H1895" s="15"/>
      <c r="I1895" s="15"/>
    </row>
    <row r="1896" spans="3:9">
      <c r="C1896" s="15"/>
      <c r="E1896" s="15"/>
      <c r="G1896" s="15"/>
      <c r="H1896" s="15"/>
      <c r="I1896" s="15"/>
    </row>
    <row r="1897" spans="3:9">
      <c r="C1897" s="15"/>
      <c r="E1897" s="15"/>
      <c r="G1897" s="15"/>
      <c r="H1897" s="15"/>
      <c r="I1897" s="15"/>
    </row>
    <row r="1898" spans="3:9">
      <c r="C1898" s="15"/>
      <c r="E1898" s="15"/>
      <c r="G1898" s="15"/>
      <c r="H1898" s="15"/>
      <c r="I1898" s="15"/>
    </row>
    <row r="1899" spans="3:9">
      <c r="C1899" s="15"/>
      <c r="E1899" s="15"/>
      <c r="G1899" s="15"/>
      <c r="H1899" s="15"/>
      <c r="I1899" s="15"/>
    </row>
    <row r="1900" spans="3:9">
      <c r="C1900" s="15"/>
      <c r="E1900" s="15"/>
      <c r="G1900" s="15"/>
      <c r="H1900" s="15"/>
      <c r="I1900" s="15"/>
    </row>
    <row r="1901" spans="3:9">
      <c r="C1901" s="15"/>
      <c r="E1901" s="15"/>
      <c r="G1901" s="15"/>
      <c r="H1901" s="15"/>
      <c r="I1901" s="15"/>
    </row>
    <row r="1902" spans="3:9">
      <c r="C1902" s="15"/>
      <c r="E1902" s="15"/>
      <c r="G1902" s="15"/>
      <c r="H1902" s="15"/>
      <c r="I1902" s="15"/>
    </row>
    <row r="1903" spans="3:9">
      <c r="C1903" s="15"/>
      <c r="E1903" s="15"/>
      <c r="G1903" s="15"/>
      <c r="H1903" s="15"/>
      <c r="I1903" s="15"/>
    </row>
    <row r="1904" spans="3:9">
      <c r="C1904" s="15"/>
      <c r="E1904" s="15"/>
      <c r="G1904" s="15"/>
      <c r="H1904" s="15"/>
      <c r="I1904" s="15"/>
    </row>
    <row r="1905" spans="3:9">
      <c r="C1905" s="15"/>
      <c r="E1905" s="15"/>
      <c r="G1905" s="15"/>
      <c r="H1905" s="15"/>
      <c r="I1905" s="15"/>
    </row>
    <row r="1906" spans="3:9">
      <c r="C1906" s="15"/>
      <c r="E1906" s="15"/>
      <c r="G1906" s="15"/>
      <c r="H1906" s="15"/>
      <c r="I1906" s="15"/>
    </row>
    <row r="1907" spans="3:9">
      <c r="C1907" s="15"/>
      <c r="E1907" s="15"/>
      <c r="G1907" s="15"/>
      <c r="H1907" s="15"/>
      <c r="I1907" s="15"/>
    </row>
    <row r="1908" spans="3:9">
      <c r="C1908" s="15"/>
      <c r="E1908" s="15"/>
      <c r="G1908" s="15"/>
      <c r="H1908" s="15"/>
      <c r="I1908" s="15"/>
    </row>
    <row r="1909" spans="3:9">
      <c r="C1909" s="15"/>
      <c r="E1909" s="15"/>
      <c r="G1909" s="15"/>
      <c r="H1909" s="15"/>
      <c r="I1909" s="15"/>
    </row>
    <row r="1910" spans="3:9">
      <c r="C1910" s="15"/>
      <c r="E1910" s="15"/>
      <c r="G1910" s="15"/>
      <c r="H1910" s="15"/>
      <c r="I1910" s="15"/>
    </row>
    <row r="1911" spans="3:9">
      <c r="C1911" s="15"/>
      <c r="E1911" s="15"/>
      <c r="G1911" s="15"/>
      <c r="H1911" s="15"/>
      <c r="I1911" s="15"/>
    </row>
    <row r="1912" spans="3:9">
      <c r="C1912" s="15"/>
      <c r="E1912" s="15"/>
      <c r="G1912" s="15"/>
      <c r="H1912" s="15"/>
      <c r="I1912" s="15"/>
    </row>
    <row r="1913" spans="3:9">
      <c r="C1913" s="15"/>
      <c r="E1913" s="15"/>
      <c r="G1913" s="15"/>
      <c r="H1913" s="15"/>
      <c r="I1913" s="15"/>
    </row>
    <row r="1914" spans="3:9">
      <c r="C1914" s="15"/>
      <c r="E1914" s="15"/>
      <c r="G1914" s="15"/>
      <c r="H1914" s="15"/>
      <c r="I1914" s="15"/>
    </row>
    <row r="1915" spans="3:9">
      <c r="C1915" s="15"/>
      <c r="E1915" s="15"/>
      <c r="G1915" s="15"/>
      <c r="H1915" s="15"/>
      <c r="I1915" s="15"/>
    </row>
    <row r="1916" spans="3:9">
      <c r="C1916" s="15"/>
      <c r="E1916" s="15"/>
      <c r="G1916" s="15"/>
      <c r="H1916" s="15"/>
      <c r="I1916" s="15"/>
    </row>
    <row r="1917" spans="3:9">
      <c r="C1917" s="15"/>
      <c r="E1917" s="15"/>
      <c r="G1917" s="15"/>
      <c r="H1917" s="15"/>
      <c r="I1917" s="15"/>
    </row>
    <row r="1918" spans="3:9">
      <c r="C1918" s="15"/>
      <c r="E1918" s="15"/>
      <c r="G1918" s="15"/>
      <c r="H1918" s="15"/>
      <c r="I1918" s="15"/>
    </row>
    <row r="1919" spans="3:9">
      <c r="C1919" s="15"/>
      <c r="E1919" s="15"/>
      <c r="G1919" s="15"/>
      <c r="H1919" s="15"/>
      <c r="I1919" s="15"/>
    </row>
    <row r="1920" spans="3:9">
      <c r="C1920" s="15"/>
      <c r="E1920" s="15"/>
      <c r="G1920" s="15"/>
      <c r="H1920" s="15"/>
      <c r="I1920" s="15"/>
    </row>
    <row r="1921" spans="3:9">
      <c r="C1921" s="15"/>
      <c r="E1921" s="15"/>
      <c r="G1921" s="15"/>
      <c r="H1921" s="15"/>
      <c r="I1921" s="15"/>
    </row>
    <row r="1922" spans="3:9">
      <c r="C1922" s="15"/>
      <c r="E1922" s="15"/>
      <c r="G1922" s="15"/>
      <c r="H1922" s="15"/>
      <c r="I1922" s="15"/>
    </row>
    <row r="1923" spans="3:9">
      <c r="C1923" s="15"/>
      <c r="E1923" s="15"/>
      <c r="G1923" s="15"/>
      <c r="H1923" s="15"/>
      <c r="I1923" s="15"/>
    </row>
    <row r="1924" spans="3:9">
      <c r="C1924" s="15"/>
      <c r="E1924" s="15"/>
      <c r="G1924" s="15"/>
      <c r="H1924" s="15"/>
      <c r="I1924" s="15"/>
    </row>
    <row r="1925" spans="3:9">
      <c r="C1925" s="15"/>
      <c r="E1925" s="15"/>
      <c r="G1925" s="15"/>
      <c r="H1925" s="15"/>
      <c r="I1925" s="15"/>
    </row>
    <row r="1926" spans="3:9">
      <c r="C1926" s="15"/>
      <c r="E1926" s="15"/>
      <c r="G1926" s="15"/>
      <c r="H1926" s="15"/>
      <c r="I1926" s="15"/>
    </row>
    <row r="1927" spans="3:9">
      <c r="C1927" s="15"/>
      <c r="E1927" s="15"/>
      <c r="G1927" s="15"/>
      <c r="H1927" s="15"/>
      <c r="I1927" s="15"/>
    </row>
    <row r="1928" spans="3:9">
      <c r="C1928" s="15"/>
      <c r="E1928" s="15"/>
      <c r="G1928" s="15"/>
      <c r="H1928" s="15"/>
      <c r="I1928" s="15"/>
    </row>
    <row r="1929" spans="3:9">
      <c r="C1929" s="15"/>
      <c r="E1929" s="15"/>
      <c r="G1929" s="15"/>
      <c r="H1929" s="15"/>
      <c r="I1929" s="15"/>
    </row>
    <row r="1930" spans="3:9">
      <c r="C1930" s="15"/>
      <c r="E1930" s="15"/>
      <c r="G1930" s="15"/>
      <c r="H1930" s="15"/>
      <c r="I1930" s="15"/>
    </row>
    <row r="1931" spans="3:9">
      <c r="C1931" s="15"/>
      <c r="E1931" s="15"/>
      <c r="G1931" s="15"/>
      <c r="H1931" s="15"/>
      <c r="I1931" s="15"/>
    </row>
    <row r="1932" spans="3:9">
      <c r="C1932" s="15"/>
      <c r="E1932" s="15"/>
      <c r="G1932" s="15"/>
      <c r="H1932" s="15"/>
      <c r="I1932" s="15"/>
    </row>
    <row r="1933" spans="3:9">
      <c r="C1933" s="15"/>
      <c r="E1933" s="15"/>
      <c r="G1933" s="15"/>
      <c r="H1933" s="15"/>
      <c r="I1933" s="15"/>
    </row>
    <row r="1934" spans="3:9">
      <c r="C1934" s="15"/>
      <c r="E1934" s="15"/>
      <c r="G1934" s="15"/>
      <c r="H1934" s="15"/>
      <c r="I1934" s="15"/>
    </row>
    <row r="1935" spans="3:9">
      <c r="C1935" s="15"/>
      <c r="E1935" s="15"/>
      <c r="G1935" s="15"/>
      <c r="H1935" s="15"/>
      <c r="I1935" s="15"/>
    </row>
    <row r="1936" spans="3:9">
      <c r="C1936" s="15"/>
      <c r="E1936" s="15"/>
      <c r="G1936" s="15"/>
      <c r="H1936" s="15"/>
      <c r="I1936" s="15"/>
    </row>
    <row r="1937" spans="3:9">
      <c r="C1937" s="15"/>
      <c r="E1937" s="15"/>
      <c r="G1937" s="15"/>
      <c r="H1937" s="15"/>
      <c r="I1937" s="15"/>
    </row>
    <row r="1938" spans="3:9">
      <c r="C1938" s="15"/>
      <c r="E1938" s="15"/>
      <c r="G1938" s="15"/>
      <c r="H1938" s="15"/>
      <c r="I1938" s="15"/>
    </row>
    <row r="1939" spans="3:9">
      <c r="C1939" s="15"/>
      <c r="E1939" s="15"/>
      <c r="G1939" s="15"/>
      <c r="H1939" s="15"/>
      <c r="I1939" s="15"/>
    </row>
    <row r="1940" spans="3:9">
      <c r="C1940" s="15"/>
      <c r="E1940" s="15"/>
      <c r="G1940" s="15"/>
      <c r="H1940" s="15"/>
      <c r="I1940" s="15"/>
    </row>
    <row r="1941" spans="3:9">
      <c r="C1941" s="15"/>
      <c r="E1941" s="15"/>
      <c r="G1941" s="15"/>
      <c r="H1941" s="15"/>
      <c r="I1941" s="15"/>
    </row>
    <row r="1942" spans="3:9">
      <c r="C1942" s="15"/>
      <c r="E1942" s="15"/>
      <c r="G1942" s="15"/>
      <c r="H1942" s="15"/>
      <c r="I1942" s="15"/>
    </row>
    <row r="1943" spans="3:9">
      <c r="C1943" s="15"/>
      <c r="E1943" s="15"/>
      <c r="G1943" s="15"/>
      <c r="H1943" s="15"/>
      <c r="I1943" s="15"/>
    </row>
    <row r="1944" spans="3:9">
      <c r="C1944" s="15"/>
      <c r="E1944" s="15"/>
      <c r="G1944" s="15"/>
      <c r="H1944" s="15"/>
      <c r="I1944" s="15"/>
    </row>
    <row r="1945" spans="3:9">
      <c r="C1945" s="15"/>
      <c r="E1945" s="15"/>
      <c r="G1945" s="15"/>
      <c r="H1945" s="15"/>
      <c r="I1945" s="15"/>
    </row>
    <row r="1946" spans="3:9">
      <c r="C1946" s="15"/>
      <c r="E1946" s="15"/>
      <c r="G1946" s="15"/>
      <c r="H1946" s="15"/>
      <c r="I1946" s="15"/>
    </row>
    <row r="1947" spans="3:9">
      <c r="C1947" s="15"/>
      <c r="E1947" s="15"/>
      <c r="G1947" s="15"/>
      <c r="H1947" s="15"/>
      <c r="I1947" s="15"/>
    </row>
    <row r="1948" spans="3:9">
      <c r="C1948" s="15"/>
      <c r="E1948" s="15"/>
      <c r="G1948" s="15"/>
      <c r="H1948" s="15"/>
      <c r="I1948" s="15"/>
    </row>
    <row r="1949" spans="3:9">
      <c r="C1949" s="15"/>
      <c r="E1949" s="15"/>
      <c r="G1949" s="15"/>
      <c r="H1949" s="15"/>
      <c r="I1949" s="15"/>
    </row>
    <row r="1950" spans="3:9">
      <c r="C1950" s="15"/>
      <c r="E1950" s="15"/>
      <c r="G1950" s="15"/>
      <c r="H1950" s="15"/>
      <c r="I1950" s="15"/>
    </row>
    <row r="1951" spans="3:9">
      <c r="C1951" s="15"/>
      <c r="E1951" s="15"/>
      <c r="G1951" s="15"/>
      <c r="H1951" s="15"/>
      <c r="I1951" s="15"/>
    </row>
    <row r="1952" spans="3:9">
      <c r="C1952" s="15"/>
      <c r="E1952" s="15"/>
      <c r="G1952" s="15"/>
      <c r="H1952" s="15"/>
      <c r="I1952" s="15"/>
    </row>
    <row r="1953" spans="3:9">
      <c r="C1953" s="15"/>
      <c r="E1953" s="15"/>
      <c r="G1953" s="15"/>
      <c r="H1953" s="15"/>
      <c r="I1953" s="15"/>
    </row>
    <row r="1954" spans="3:9">
      <c r="C1954" s="15"/>
      <c r="E1954" s="15"/>
      <c r="G1954" s="15"/>
      <c r="H1954" s="15"/>
      <c r="I1954" s="15"/>
    </row>
    <row r="1955" spans="3:9">
      <c r="C1955" s="15"/>
      <c r="E1955" s="15"/>
      <c r="G1955" s="15"/>
      <c r="H1955" s="15"/>
      <c r="I1955" s="15"/>
    </row>
    <row r="1956" spans="3:9">
      <c r="C1956" s="15"/>
      <c r="E1956" s="15"/>
      <c r="G1956" s="15"/>
      <c r="H1956" s="15"/>
      <c r="I1956" s="15"/>
    </row>
    <row r="1957" spans="3:9">
      <c r="C1957" s="15"/>
      <c r="E1957" s="15"/>
      <c r="G1957" s="15"/>
      <c r="H1957" s="15"/>
      <c r="I1957" s="15"/>
    </row>
    <row r="1958" spans="3:9">
      <c r="C1958" s="15"/>
      <c r="E1958" s="15"/>
      <c r="G1958" s="15"/>
      <c r="H1958" s="15"/>
      <c r="I1958" s="15"/>
    </row>
    <row r="1959" spans="3:9">
      <c r="C1959" s="15"/>
      <c r="E1959" s="15"/>
      <c r="G1959" s="15"/>
      <c r="H1959" s="15"/>
      <c r="I1959" s="15"/>
    </row>
    <row r="1960" spans="3:9">
      <c r="C1960" s="15"/>
      <c r="E1960" s="15"/>
      <c r="G1960" s="15"/>
      <c r="H1960" s="15"/>
      <c r="I1960" s="15"/>
    </row>
    <row r="1961" spans="3:9">
      <c r="C1961" s="15"/>
      <c r="E1961" s="15"/>
      <c r="G1961" s="15"/>
      <c r="H1961" s="15"/>
      <c r="I1961" s="15"/>
    </row>
    <row r="1962" spans="3:9">
      <c r="C1962" s="15"/>
      <c r="E1962" s="15"/>
      <c r="G1962" s="15"/>
      <c r="H1962" s="15"/>
      <c r="I1962" s="15"/>
    </row>
    <row r="1963" spans="3:9">
      <c r="C1963" s="15"/>
      <c r="E1963" s="15"/>
      <c r="G1963" s="15"/>
      <c r="H1963" s="15"/>
      <c r="I1963" s="15"/>
    </row>
    <row r="1964" spans="3:9">
      <c r="C1964" s="15"/>
      <c r="E1964" s="15"/>
      <c r="G1964" s="15"/>
      <c r="H1964" s="15"/>
      <c r="I1964" s="15"/>
    </row>
    <row r="1965" spans="3:9">
      <c r="C1965" s="15"/>
      <c r="E1965" s="15"/>
      <c r="G1965" s="15"/>
      <c r="H1965" s="15"/>
      <c r="I1965" s="15"/>
    </row>
    <row r="1966" spans="3:9">
      <c r="C1966" s="15"/>
      <c r="E1966" s="15"/>
      <c r="G1966" s="15"/>
      <c r="H1966" s="15"/>
      <c r="I1966" s="15"/>
    </row>
    <row r="1967" spans="3:9">
      <c r="C1967" s="15"/>
      <c r="E1967" s="15"/>
      <c r="G1967" s="15"/>
      <c r="H1967" s="15"/>
      <c r="I1967" s="15"/>
    </row>
    <row r="1968" spans="3:9">
      <c r="C1968" s="15"/>
      <c r="E1968" s="15"/>
      <c r="G1968" s="15"/>
      <c r="H1968" s="15"/>
      <c r="I1968" s="15"/>
    </row>
    <row r="1969" spans="3:9">
      <c r="C1969" s="15"/>
      <c r="E1969" s="15"/>
      <c r="G1969" s="15"/>
      <c r="H1969" s="15"/>
      <c r="I1969" s="15"/>
    </row>
    <row r="1970" spans="3:9">
      <c r="C1970" s="15"/>
      <c r="E1970" s="15"/>
      <c r="G1970" s="15"/>
      <c r="H1970" s="15"/>
      <c r="I1970" s="15"/>
    </row>
    <row r="1971" spans="3:9">
      <c r="C1971" s="15"/>
      <c r="E1971" s="15"/>
      <c r="G1971" s="15"/>
      <c r="H1971" s="15"/>
      <c r="I1971" s="15"/>
    </row>
    <row r="1972" spans="3:9">
      <c r="C1972" s="15"/>
      <c r="E1972" s="15"/>
      <c r="G1972" s="15"/>
      <c r="H1972" s="15"/>
      <c r="I1972" s="15"/>
    </row>
    <row r="1973" spans="3:9">
      <c r="C1973" s="15"/>
      <c r="E1973" s="15"/>
      <c r="G1973" s="15"/>
      <c r="H1973" s="15"/>
      <c r="I1973" s="15"/>
    </row>
    <row r="1974" spans="3:9">
      <c r="C1974" s="15"/>
      <c r="E1974" s="15"/>
      <c r="G1974" s="15"/>
      <c r="H1974" s="15"/>
      <c r="I1974" s="15"/>
    </row>
    <row r="1975" spans="3:9">
      <c r="C1975" s="15"/>
      <c r="E1975" s="15"/>
      <c r="G1975" s="15"/>
      <c r="H1975" s="15"/>
      <c r="I1975" s="15"/>
    </row>
    <row r="1976" spans="3:9">
      <c r="C1976" s="15"/>
      <c r="E1976" s="15"/>
      <c r="G1976" s="15"/>
      <c r="H1976" s="15"/>
      <c r="I1976" s="15"/>
    </row>
    <row r="1977" spans="3:9">
      <c r="C1977" s="15"/>
      <c r="E1977" s="15"/>
      <c r="G1977" s="15"/>
      <c r="H1977" s="15"/>
      <c r="I1977" s="15"/>
    </row>
    <row r="1978" spans="3:9">
      <c r="C1978" s="15"/>
      <c r="E1978" s="15"/>
      <c r="G1978" s="15"/>
      <c r="H1978" s="15"/>
      <c r="I1978" s="15"/>
    </row>
    <row r="1979" spans="3:9">
      <c r="C1979" s="15"/>
      <c r="E1979" s="15"/>
      <c r="G1979" s="15"/>
      <c r="H1979" s="15"/>
      <c r="I1979" s="15"/>
    </row>
    <row r="1980" spans="3:9">
      <c r="C1980" s="15"/>
      <c r="E1980" s="15"/>
      <c r="G1980" s="15"/>
      <c r="H1980" s="15"/>
      <c r="I1980" s="15"/>
    </row>
    <row r="1981" spans="3:9">
      <c r="C1981" s="15"/>
      <c r="E1981" s="15"/>
      <c r="G1981" s="15"/>
      <c r="H1981" s="15"/>
      <c r="I1981" s="15"/>
    </row>
    <row r="1982" spans="3:9">
      <c r="C1982" s="15"/>
      <c r="E1982" s="15"/>
      <c r="G1982" s="15"/>
      <c r="H1982" s="15"/>
      <c r="I1982" s="15"/>
    </row>
    <row r="1983" spans="3:9">
      <c r="C1983" s="15"/>
      <c r="E1983" s="15"/>
      <c r="G1983" s="15"/>
      <c r="H1983" s="15"/>
      <c r="I1983" s="15"/>
    </row>
    <row r="1984" spans="3:9">
      <c r="C1984" s="15"/>
      <c r="E1984" s="15"/>
      <c r="G1984" s="15"/>
      <c r="H1984" s="15"/>
      <c r="I1984" s="15"/>
    </row>
    <row r="1985" spans="3:9">
      <c r="C1985" s="15"/>
      <c r="E1985" s="15"/>
      <c r="G1985" s="15"/>
      <c r="H1985" s="15"/>
      <c r="I1985" s="15"/>
    </row>
    <row r="1986" spans="3:9">
      <c r="C1986" s="15"/>
      <c r="E1986" s="15"/>
      <c r="G1986" s="15"/>
      <c r="H1986" s="15"/>
      <c r="I1986" s="15"/>
    </row>
    <row r="1987" spans="3:9">
      <c r="C1987" s="15"/>
      <c r="E1987" s="15"/>
      <c r="G1987" s="15"/>
      <c r="H1987" s="15"/>
      <c r="I1987" s="15"/>
    </row>
    <row r="1988" spans="3:9">
      <c r="C1988" s="15"/>
      <c r="E1988" s="15"/>
      <c r="G1988" s="15"/>
      <c r="H1988" s="15"/>
      <c r="I1988" s="15"/>
    </row>
    <row r="1989" spans="3:9">
      <c r="C1989" s="15"/>
      <c r="E1989" s="15"/>
      <c r="G1989" s="15"/>
      <c r="H1989" s="15"/>
      <c r="I1989" s="15"/>
    </row>
    <row r="1990" spans="3:9">
      <c r="C1990" s="15"/>
      <c r="E1990" s="15"/>
      <c r="G1990" s="15"/>
      <c r="H1990" s="15"/>
      <c r="I1990" s="15"/>
    </row>
    <row r="1991" spans="3:9">
      <c r="C1991" s="15"/>
      <c r="E1991" s="15"/>
      <c r="G1991" s="15"/>
      <c r="H1991" s="15"/>
      <c r="I1991" s="15"/>
    </row>
    <row r="1992" spans="3:9">
      <c r="C1992" s="15"/>
      <c r="E1992" s="15"/>
      <c r="G1992" s="15"/>
      <c r="H1992" s="15"/>
      <c r="I1992" s="15"/>
    </row>
    <row r="1993" spans="3:9">
      <c r="C1993" s="15"/>
      <c r="E1993" s="15"/>
      <c r="G1993" s="15"/>
      <c r="H1993" s="15"/>
      <c r="I1993" s="15"/>
    </row>
    <row r="1994" spans="3:9">
      <c r="C1994" s="15"/>
      <c r="E1994" s="15"/>
      <c r="G1994" s="15"/>
      <c r="H1994" s="15"/>
      <c r="I1994" s="15"/>
    </row>
    <row r="1995" spans="3:9">
      <c r="C1995" s="15"/>
      <c r="E1995" s="15"/>
      <c r="G1995" s="15"/>
      <c r="H1995" s="15"/>
      <c r="I1995" s="15"/>
    </row>
    <row r="1996" spans="3:9">
      <c r="C1996" s="15"/>
      <c r="E1996" s="15"/>
      <c r="G1996" s="15"/>
      <c r="H1996" s="15"/>
      <c r="I1996" s="15"/>
    </row>
    <row r="1997" spans="3:9">
      <c r="C1997" s="15"/>
      <c r="E1997" s="15"/>
      <c r="G1997" s="15"/>
      <c r="H1997" s="15"/>
      <c r="I1997" s="15"/>
    </row>
    <row r="1998" spans="3:9">
      <c r="C1998" s="15"/>
      <c r="E1998" s="15"/>
      <c r="G1998" s="15"/>
      <c r="H1998" s="15"/>
      <c r="I1998" s="15"/>
    </row>
    <row r="1999" spans="3:9">
      <c r="C1999" s="15"/>
      <c r="E1999" s="15"/>
      <c r="G1999" s="15"/>
      <c r="H1999" s="15"/>
      <c r="I1999" s="15"/>
    </row>
    <row r="2000" spans="3:9">
      <c r="C2000" s="15"/>
      <c r="E2000" s="15"/>
      <c r="G2000" s="15"/>
      <c r="H2000" s="15"/>
      <c r="I2000" s="15"/>
    </row>
    <row r="2001" spans="3:9">
      <c r="C2001" s="15"/>
      <c r="E2001" s="15"/>
      <c r="G2001" s="15"/>
      <c r="H2001" s="15"/>
      <c r="I2001" s="15"/>
    </row>
    <row r="2002" spans="3:9">
      <c r="C2002" s="15"/>
      <c r="E2002" s="15"/>
      <c r="G2002" s="15"/>
      <c r="H2002" s="15"/>
      <c r="I2002" s="15"/>
    </row>
    <row r="2003" spans="3:9">
      <c r="C2003" s="15"/>
      <c r="E2003" s="15"/>
      <c r="G2003" s="15"/>
      <c r="H2003" s="15"/>
      <c r="I2003" s="15"/>
    </row>
    <row r="2004" spans="3:9">
      <c r="C2004" s="15"/>
      <c r="E2004" s="15"/>
      <c r="G2004" s="15"/>
      <c r="H2004" s="15"/>
      <c r="I2004" s="15"/>
    </row>
    <row r="2005" spans="3:9">
      <c r="C2005" s="15"/>
      <c r="E2005" s="15"/>
      <c r="G2005" s="15"/>
      <c r="H2005" s="15"/>
      <c r="I2005" s="15"/>
    </row>
    <row r="2006" spans="3:9">
      <c r="C2006" s="15"/>
      <c r="E2006" s="15"/>
      <c r="G2006" s="15"/>
      <c r="H2006" s="15"/>
      <c r="I2006" s="15"/>
    </row>
    <row r="2007" spans="3:9">
      <c r="C2007" s="15"/>
      <c r="E2007" s="15"/>
      <c r="G2007" s="15"/>
      <c r="H2007" s="15"/>
      <c r="I2007" s="15"/>
    </row>
    <row r="2008" spans="3:9">
      <c r="C2008" s="15"/>
      <c r="E2008" s="15"/>
      <c r="G2008" s="15"/>
      <c r="H2008" s="15"/>
      <c r="I2008" s="15"/>
    </row>
    <row r="2009" spans="3:9">
      <c r="C2009" s="15"/>
      <c r="E2009" s="15"/>
      <c r="G2009" s="15"/>
      <c r="H2009" s="15"/>
      <c r="I2009" s="15"/>
    </row>
    <row r="2010" spans="3:9">
      <c r="C2010" s="15"/>
      <c r="E2010" s="15"/>
      <c r="G2010" s="15"/>
      <c r="H2010" s="15"/>
      <c r="I2010" s="15"/>
    </row>
    <row r="2011" spans="3:9">
      <c r="C2011" s="15"/>
      <c r="E2011" s="15"/>
      <c r="G2011" s="15"/>
      <c r="H2011" s="15"/>
      <c r="I2011" s="15"/>
    </row>
    <row r="2012" spans="3:9">
      <c r="C2012" s="15"/>
      <c r="E2012" s="15"/>
      <c r="G2012" s="15"/>
      <c r="H2012" s="15"/>
      <c r="I2012" s="15"/>
    </row>
    <row r="2013" spans="3:9">
      <c r="C2013" s="15"/>
      <c r="E2013" s="15"/>
      <c r="G2013" s="15"/>
      <c r="H2013" s="15"/>
      <c r="I2013" s="15"/>
    </row>
    <row r="2014" spans="3:9">
      <c r="C2014" s="15"/>
      <c r="E2014" s="15"/>
      <c r="G2014" s="15"/>
      <c r="H2014" s="15"/>
      <c r="I2014" s="15"/>
    </row>
    <row r="2015" spans="3:9">
      <c r="C2015" s="15"/>
      <c r="E2015" s="15"/>
      <c r="G2015" s="15"/>
      <c r="H2015" s="15"/>
      <c r="I2015" s="15"/>
    </row>
    <row r="2016" spans="3:9">
      <c r="C2016" s="15"/>
      <c r="E2016" s="15"/>
      <c r="G2016" s="15"/>
      <c r="H2016" s="15"/>
      <c r="I2016" s="15"/>
    </row>
    <row r="2017" spans="3:9">
      <c r="C2017" s="15"/>
      <c r="E2017" s="15"/>
      <c r="G2017" s="15"/>
      <c r="H2017" s="15"/>
      <c r="I2017" s="15"/>
    </row>
    <row r="2018" spans="3:9">
      <c r="C2018" s="15"/>
      <c r="E2018" s="15"/>
      <c r="G2018" s="15"/>
      <c r="H2018" s="15"/>
      <c r="I2018" s="15"/>
    </row>
    <row r="2019" spans="3:9">
      <c r="C2019" s="15"/>
      <c r="E2019" s="15"/>
      <c r="G2019" s="15"/>
      <c r="H2019" s="15"/>
      <c r="I2019" s="15"/>
    </row>
    <row r="2020" spans="3:9">
      <c r="C2020" s="15"/>
      <c r="E2020" s="15"/>
      <c r="G2020" s="15"/>
      <c r="H2020" s="15"/>
      <c r="I2020" s="15"/>
    </row>
    <row r="2021" spans="3:9">
      <c r="C2021" s="15"/>
      <c r="E2021" s="15"/>
      <c r="G2021" s="15"/>
      <c r="H2021" s="15"/>
      <c r="I2021" s="15"/>
    </row>
    <row r="2022" spans="3:9">
      <c r="C2022" s="15"/>
      <c r="E2022" s="15"/>
      <c r="G2022" s="15"/>
      <c r="H2022" s="15"/>
      <c r="I2022" s="15"/>
    </row>
    <row r="2023" spans="3:9">
      <c r="C2023" s="15"/>
      <c r="E2023" s="15"/>
      <c r="G2023" s="15"/>
      <c r="H2023" s="15"/>
      <c r="I2023" s="15"/>
    </row>
    <row r="2024" spans="3:9">
      <c r="C2024" s="15"/>
      <c r="E2024" s="15"/>
      <c r="G2024" s="15"/>
      <c r="H2024" s="15"/>
      <c r="I2024" s="15"/>
    </row>
    <row r="2025" spans="3:9">
      <c r="C2025" s="15"/>
      <c r="E2025" s="15"/>
      <c r="G2025" s="15"/>
      <c r="H2025" s="15"/>
      <c r="I2025" s="15"/>
    </row>
    <row r="2026" spans="3:9">
      <c r="C2026" s="15"/>
      <c r="E2026" s="15"/>
      <c r="G2026" s="15"/>
      <c r="H2026" s="15"/>
      <c r="I2026" s="15"/>
    </row>
    <row r="2027" spans="3:9">
      <c r="C2027" s="15"/>
      <c r="E2027" s="15"/>
      <c r="G2027" s="15"/>
      <c r="H2027" s="15"/>
      <c r="I2027" s="15"/>
    </row>
    <row r="2028" spans="3:9">
      <c r="C2028" s="15"/>
      <c r="E2028" s="15"/>
      <c r="G2028" s="15"/>
      <c r="H2028" s="15"/>
      <c r="I2028" s="15"/>
    </row>
    <row r="2029" spans="3:9">
      <c r="C2029" s="15"/>
      <c r="E2029" s="15"/>
      <c r="G2029" s="15"/>
      <c r="H2029" s="15"/>
      <c r="I2029" s="15"/>
    </row>
    <row r="2030" spans="3:9">
      <c r="C2030" s="15"/>
      <c r="E2030" s="15"/>
      <c r="G2030" s="15"/>
      <c r="H2030" s="15"/>
      <c r="I2030" s="15"/>
    </row>
    <row r="2031" spans="3:9">
      <c r="C2031" s="15"/>
      <c r="E2031" s="15"/>
      <c r="G2031" s="15"/>
      <c r="H2031" s="15"/>
      <c r="I2031" s="15"/>
    </row>
    <row r="2032" spans="3:9">
      <c r="C2032" s="15"/>
      <c r="E2032" s="15"/>
      <c r="G2032" s="15"/>
      <c r="H2032" s="15"/>
      <c r="I2032" s="15"/>
    </row>
    <row r="2033" spans="3:9">
      <c r="C2033" s="15"/>
      <c r="E2033" s="15"/>
      <c r="G2033" s="15"/>
      <c r="H2033" s="15"/>
      <c r="I2033" s="15"/>
    </row>
    <row r="2034" spans="3:9">
      <c r="C2034" s="15"/>
      <c r="E2034" s="15"/>
      <c r="G2034" s="15"/>
      <c r="H2034" s="15"/>
      <c r="I2034" s="15"/>
    </row>
    <row r="2035" spans="3:9">
      <c r="C2035" s="15"/>
      <c r="E2035" s="15"/>
      <c r="G2035" s="15"/>
      <c r="H2035" s="15"/>
      <c r="I2035" s="15"/>
    </row>
    <row r="2036" spans="3:9">
      <c r="C2036" s="15"/>
      <c r="E2036" s="15"/>
      <c r="G2036" s="15"/>
      <c r="H2036" s="15"/>
      <c r="I2036" s="15"/>
    </row>
    <row r="2037" spans="3:9">
      <c r="C2037" s="15"/>
      <c r="E2037" s="15"/>
      <c r="G2037" s="15"/>
      <c r="H2037" s="15"/>
      <c r="I2037" s="15"/>
    </row>
    <row r="2038" spans="3:9">
      <c r="C2038" s="15"/>
      <c r="E2038" s="15"/>
      <c r="G2038" s="15"/>
      <c r="H2038" s="15"/>
      <c r="I2038" s="15"/>
    </row>
    <row r="2039" spans="3:9">
      <c r="C2039" s="15"/>
      <c r="E2039" s="15"/>
      <c r="G2039" s="15"/>
      <c r="H2039" s="15"/>
      <c r="I2039" s="15"/>
    </row>
    <row r="2040" spans="3:9">
      <c r="C2040" s="15"/>
      <c r="E2040" s="15"/>
      <c r="G2040" s="15"/>
      <c r="H2040" s="15"/>
      <c r="I2040" s="15"/>
    </row>
    <row r="2041" spans="3:9">
      <c r="C2041" s="15"/>
      <c r="E2041" s="15"/>
      <c r="G2041" s="15"/>
      <c r="H2041" s="15"/>
      <c r="I2041" s="15"/>
    </row>
    <row r="2042" spans="3:9">
      <c r="C2042" s="15"/>
      <c r="E2042" s="15"/>
      <c r="G2042" s="15"/>
      <c r="H2042" s="15"/>
      <c r="I2042" s="15"/>
    </row>
    <row r="2043" spans="3:9">
      <c r="C2043" s="15"/>
      <c r="E2043" s="15"/>
      <c r="G2043" s="15"/>
      <c r="H2043" s="15"/>
      <c r="I2043" s="15"/>
    </row>
    <row r="2044" spans="3:9">
      <c r="C2044" s="15"/>
      <c r="E2044" s="15"/>
      <c r="G2044" s="15"/>
      <c r="H2044" s="15"/>
      <c r="I2044" s="15"/>
    </row>
    <row r="2045" spans="3:9">
      <c r="C2045" s="15"/>
      <c r="E2045" s="15"/>
      <c r="G2045" s="15"/>
      <c r="H2045" s="15"/>
      <c r="I2045" s="15"/>
    </row>
    <row r="2046" spans="3:9">
      <c r="C2046" s="15"/>
      <c r="E2046" s="15"/>
      <c r="G2046" s="15"/>
      <c r="H2046" s="15"/>
      <c r="I2046" s="15"/>
    </row>
    <row r="2047" spans="3:9">
      <c r="C2047" s="15"/>
      <c r="E2047" s="15"/>
      <c r="G2047" s="15"/>
      <c r="H2047" s="15"/>
      <c r="I2047" s="15"/>
    </row>
    <row r="2048" spans="3:9">
      <c r="C2048" s="15"/>
      <c r="E2048" s="15"/>
      <c r="G2048" s="15"/>
      <c r="H2048" s="15"/>
      <c r="I2048" s="15"/>
    </row>
    <row r="2049" spans="3:9">
      <c r="C2049" s="15"/>
      <c r="E2049" s="15"/>
      <c r="G2049" s="15"/>
      <c r="H2049" s="15"/>
      <c r="I2049" s="15"/>
    </row>
    <row r="2050" spans="3:9">
      <c r="C2050" s="15"/>
      <c r="E2050" s="15"/>
      <c r="G2050" s="15"/>
      <c r="H2050" s="15"/>
      <c r="I2050" s="15"/>
    </row>
    <row r="2051" spans="3:9">
      <c r="C2051" s="15"/>
      <c r="E2051" s="15"/>
      <c r="G2051" s="15"/>
      <c r="H2051" s="15"/>
      <c r="I2051" s="15"/>
    </row>
    <row r="2052" spans="3:9">
      <c r="C2052" s="15"/>
      <c r="E2052" s="15"/>
      <c r="G2052" s="15"/>
      <c r="H2052" s="15"/>
      <c r="I2052" s="15"/>
    </row>
    <row r="2053" spans="3:9">
      <c r="C2053" s="15"/>
      <c r="E2053" s="15"/>
      <c r="G2053" s="15"/>
      <c r="H2053" s="15"/>
      <c r="I2053" s="15"/>
    </row>
    <row r="2054" spans="3:9">
      <c r="C2054" s="15"/>
      <c r="E2054" s="15"/>
      <c r="G2054" s="15"/>
      <c r="H2054" s="15"/>
      <c r="I2054" s="15"/>
    </row>
    <row r="2055" spans="3:9">
      <c r="C2055" s="15"/>
      <c r="E2055" s="15"/>
      <c r="G2055" s="15"/>
      <c r="H2055" s="15"/>
      <c r="I2055" s="15"/>
    </row>
    <row r="2056" spans="3:9">
      <c r="C2056" s="15"/>
      <c r="E2056" s="15"/>
      <c r="G2056" s="15"/>
      <c r="H2056" s="15"/>
      <c r="I2056" s="15"/>
    </row>
    <row r="2057" spans="3:9">
      <c r="C2057" s="15"/>
      <c r="E2057" s="15"/>
      <c r="G2057" s="15"/>
      <c r="H2057" s="15"/>
      <c r="I2057" s="15"/>
    </row>
    <row r="2058" spans="3:9">
      <c r="C2058" s="15"/>
      <c r="E2058" s="15"/>
      <c r="G2058" s="15"/>
      <c r="H2058" s="15"/>
      <c r="I2058" s="15"/>
    </row>
    <row r="2059" spans="3:9">
      <c r="C2059" s="15"/>
      <c r="E2059" s="15"/>
      <c r="G2059" s="15"/>
      <c r="H2059" s="15"/>
      <c r="I2059" s="15"/>
    </row>
    <row r="2060" spans="3:9">
      <c r="C2060" s="15"/>
      <c r="E2060" s="15"/>
      <c r="G2060" s="15"/>
      <c r="H2060" s="15"/>
      <c r="I2060" s="15"/>
    </row>
    <row r="2061" spans="3:9">
      <c r="C2061" s="15"/>
      <c r="E2061" s="15"/>
      <c r="G2061" s="15"/>
      <c r="H2061" s="15"/>
      <c r="I2061" s="15"/>
    </row>
    <row r="2062" spans="3:9">
      <c r="C2062" s="15"/>
      <c r="E2062" s="15"/>
      <c r="G2062" s="15"/>
      <c r="H2062" s="15"/>
      <c r="I2062" s="15"/>
    </row>
    <row r="2063" spans="3:9">
      <c r="C2063" s="15"/>
      <c r="E2063" s="15"/>
      <c r="G2063" s="15"/>
      <c r="H2063" s="15"/>
      <c r="I2063" s="15"/>
    </row>
    <row r="2064" spans="3:9">
      <c r="C2064" s="15"/>
      <c r="E2064" s="15"/>
      <c r="G2064" s="15"/>
      <c r="H2064" s="15"/>
      <c r="I2064" s="15"/>
    </row>
    <row r="2065" spans="3:9">
      <c r="C2065" s="15"/>
      <c r="E2065" s="15"/>
      <c r="G2065" s="15"/>
      <c r="H2065" s="15"/>
      <c r="I2065" s="15"/>
    </row>
    <row r="2066" spans="3:9">
      <c r="C2066" s="15"/>
      <c r="E2066" s="15"/>
      <c r="G2066" s="15"/>
      <c r="H2066" s="15"/>
      <c r="I2066" s="15"/>
    </row>
    <row r="2067" spans="3:9">
      <c r="C2067" s="15"/>
      <c r="E2067" s="15"/>
      <c r="G2067" s="15"/>
      <c r="H2067" s="15"/>
      <c r="I2067" s="15"/>
    </row>
    <row r="2068" spans="3:9">
      <c r="C2068" s="15"/>
      <c r="E2068" s="15"/>
      <c r="G2068" s="15"/>
      <c r="H2068" s="15"/>
      <c r="I2068" s="15"/>
    </row>
    <row r="2069" spans="3:9">
      <c r="C2069" s="15"/>
      <c r="E2069" s="15"/>
      <c r="G2069" s="15"/>
      <c r="H2069" s="15"/>
      <c r="I2069" s="15"/>
    </row>
    <row r="2070" spans="3:9">
      <c r="C2070" s="15"/>
      <c r="E2070" s="15"/>
      <c r="G2070" s="15"/>
      <c r="H2070" s="15"/>
      <c r="I2070" s="15"/>
    </row>
    <row r="2071" spans="3:9">
      <c r="C2071" s="15"/>
      <c r="E2071" s="15"/>
      <c r="G2071" s="15"/>
      <c r="H2071" s="15"/>
      <c r="I2071" s="15"/>
    </row>
    <row r="2072" spans="3:9">
      <c r="C2072" s="15"/>
      <c r="E2072" s="15"/>
      <c r="G2072" s="15"/>
      <c r="H2072" s="15"/>
      <c r="I2072" s="15"/>
    </row>
    <row r="2073" spans="3:9">
      <c r="C2073" s="15"/>
      <c r="E2073" s="15"/>
      <c r="G2073" s="15"/>
      <c r="H2073" s="15"/>
      <c r="I2073" s="15"/>
    </row>
    <row r="2074" spans="3:9">
      <c r="C2074" s="15"/>
      <c r="E2074" s="15"/>
      <c r="G2074" s="15"/>
      <c r="H2074" s="15"/>
      <c r="I2074" s="15"/>
    </row>
    <row r="2075" spans="3:9">
      <c r="C2075" s="15"/>
      <c r="E2075" s="15"/>
      <c r="G2075" s="15"/>
      <c r="H2075" s="15"/>
      <c r="I2075" s="15"/>
    </row>
    <row r="2076" spans="3:9">
      <c r="C2076" s="15"/>
      <c r="E2076" s="15"/>
      <c r="G2076" s="15"/>
      <c r="H2076" s="15"/>
      <c r="I2076" s="15"/>
    </row>
    <row r="2077" spans="3:9">
      <c r="C2077" s="15"/>
      <c r="E2077" s="15"/>
      <c r="G2077" s="15"/>
      <c r="H2077" s="15"/>
      <c r="I2077" s="15"/>
    </row>
    <row r="2078" spans="3:9">
      <c r="C2078" s="15"/>
      <c r="E2078" s="15"/>
      <c r="G2078" s="15"/>
      <c r="H2078" s="15"/>
      <c r="I2078" s="15"/>
    </row>
    <row r="2079" spans="3:9">
      <c r="C2079" s="15"/>
      <c r="E2079" s="15"/>
      <c r="G2079" s="15"/>
      <c r="H2079" s="15"/>
      <c r="I2079" s="15"/>
    </row>
    <row r="2080" spans="3:9">
      <c r="C2080" s="15"/>
      <c r="E2080" s="15"/>
      <c r="G2080" s="15"/>
      <c r="H2080" s="15"/>
      <c r="I2080" s="15"/>
    </row>
    <row r="2081" spans="3:9">
      <c r="C2081" s="15"/>
      <c r="E2081" s="15"/>
      <c r="G2081" s="15"/>
      <c r="H2081" s="15"/>
      <c r="I2081" s="15"/>
    </row>
    <row r="2082" spans="3:9">
      <c r="C2082" s="15"/>
      <c r="E2082" s="15"/>
      <c r="G2082" s="15"/>
      <c r="H2082" s="15"/>
      <c r="I2082" s="15"/>
    </row>
    <row r="2083" spans="3:9">
      <c r="C2083" s="15"/>
      <c r="E2083" s="15"/>
      <c r="G2083" s="15"/>
      <c r="H2083" s="15"/>
      <c r="I2083" s="15"/>
    </row>
    <row r="2084" spans="3:9">
      <c r="C2084" s="15"/>
      <c r="E2084" s="15"/>
      <c r="G2084" s="15"/>
      <c r="H2084" s="15"/>
      <c r="I2084" s="15"/>
    </row>
    <row r="2085" spans="3:9">
      <c r="C2085" s="15"/>
      <c r="E2085" s="15"/>
      <c r="G2085" s="15"/>
      <c r="H2085" s="15"/>
      <c r="I2085" s="15"/>
    </row>
    <row r="2086" spans="3:9">
      <c r="C2086" s="15"/>
      <c r="E2086" s="15"/>
      <c r="G2086" s="15"/>
      <c r="H2086" s="15"/>
      <c r="I2086" s="15"/>
    </row>
    <row r="2087" spans="3:9">
      <c r="C2087" s="15"/>
      <c r="E2087" s="15"/>
      <c r="G2087" s="15"/>
      <c r="H2087" s="15"/>
      <c r="I2087" s="15"/>
    </row>
    <row r="2088" spans="3:9">
      <c r="C2088" s="15"/>
      <c r="E2088" s="15"/>
      <c r="G2088" s="15"/>
      <c r="H2088" s="15"/>
      <c r="I2088" s="15"/>
    </row>
    <row r="2089" spans="3:9">
      <c r="C2089" s="15"/>
      <c r="E2089" s="15"/>
      <c r="G2089" s="15"/>
      <c r="H2089" s="15"/>
      <c r="I2089" s="15"/>
    </row>
    <row r="2090" spans="3:9">
      <c r="C2090" s="15"/>
      <c r="E2090" s="15"/>
      <c r="G2090" s="15"/>
      <c r="H2090" s="15"/>
      <c r="I2090" s="15"/>
    </row>
    <row r="2091" spans="3:9">
      <c r="C2091" s="15"/>
      <c r="E2091" s="15"/>
      <c r="G2091" s="15"/>
      <c r="H2091" s="15"/>
      <c r="I2091" s="15"/>
    </row>
    <row r="2092" spans="3:9">
      <c r="C2092" s="15"/>
      <c r="E2092" s="15"/>
      <c r="G2092" s="15"/>
      <c r="H2092" s="15"/>
      <c r="I2092" s="15"/>
    </row>
    <row r="2093" spans="3:9">
      <c r="C2093" s="15"/>
      <c r="E2093" s="15"/>
      <c r="G2093" s="15"/>
      <c r="H2093" s="15"/>
      <c r="I2093" s="15"/>
    </row>
    <row r="2094" spans="3:9">
      <c r="C2094" s="15"/>
      <c r="E2094" s="15"/>
      <c r="G2094" s="15"/>
      <c r="H2094" s="15"/>
      <c r="I2094" s="15"/>
    </row>
    <row r="2095" spans="3:9">
      <c r="C2095" s="15"/>
      <c r="E2095" s="15"/>
      <c r="G2095" s="15"/>
      <c r="H2095" s="15"/>
      <c r="I2095" s="15"/>
    </row>
    <row r="2096" spans="3:9">
      <c r="C2096" s="15"/>
      <c r="E2096" s="15"/>
      <c r="G2096" s="15"/>
      <c r="H2096" s="15"/>
      <c r="I2096" s="15"/>
    </row>
    <row r="2097" spans="3:9">
      <c r="C2097" s="15"/>
      <c r="E2097" s="15"/>
      <c r="G2097" s="15"/>
      <c r="H2097" s="15"/>
      <c r="I2097" s="15"/>
    </row>
    <row r="2098" spans="3:9">
      <c r="C2098" s="15"/>
      <c r="E2098" s="15"/>
      <c r="G2098" s="15"/>
      <c r="H2098" s="15"/>
      <c r="I2098" s="15"/>
    </row>
    <row r="2099" spans="3:9">
      <c r="C2099" s="15"/>
      <c r="E2099" s="15"/>
      <c r="G2099" s="15"/>
      <c r="H2099" s="15"/>
      <c r="I2099" s="15"/>
    </row>
    <row r="2100" spans="3:9">
      <c r="C2100" s="15"/>
      <c r="E2100" s="15"/>
      <c r="G2100" s="15"/>
      <c r="H2100" s="15"/>
      <c r="I2100" s="15"/>
    </row>
    <row r="2101" spans="3:9">
      <c r="C2101" s="15"/>
      <c r="E2101" s="15"/>
      <c r="G2101" s="15"/>
      <c r="H2101" s="15"/>
      <c r="I2101" s="15"/>
    </row>
    <row r="2102" spans="3:9">
      <c r="C2102" s="15"/>
      <c r="E2102" s="15"/>
      <c r="G2102" s="15"/>
      <c r="H2102" s="15"/>
      <c r="I2102" s="15"/>
    </row>
    <row r="2103" spans="3:9">
      <c r="C2103" s="15"/>
      <c r="E2103" s="15"/>
      <c r="G2103" s="15"/>
      <c r="H2103" s="15"/>
      <c r="I2103" s="15"/>
    </row>
    <row r="2104" spans="3:9">
      <c r="C2104" s="15"/>
      <c r="E2104" s="15"/>
      <c r="G2104" s="15"/>
      <c r="H2104" s="15"/>
      <c r="I2104" s="15"/>
    </row>
    <row r="2105" spans="3:9">
      <c r="C2105" s="15"/>
      <c r="E2105" s="15"/>
      <c r="G2105" s="15"/>
      <c r="H2105" s="15"/>
      <c r="I2105" s="15"/>
    </row>
    <row r="2106" spans="3:9">
      <c r="C2106" s="15"/>
      <c r="E2106" s="15"/>
      <c r="G2106" s="15"/>
      <c r="H2106" s="15"/>
      <c r="I2106" s="15"/>
    </row>
    <row r="2107" spans="3:9">
      <c r="C2107" s="15"/>
      <c r="E2107" s="15"/>
      <c r="G2107" s="15"/>
      <c r="H2107" s="15"/>
      <c r="I2107" s="15"/>
    </row>
    <row r="2108" spans="3:9">
      <c r="C2108" s="15"/>
      <c r="E2108" s="15"/>
      <c r="G2108" s="15"/>
      <c r="H2108" s="15"/>
      <c r="I2108" s="15"/>
    </row>
    <row r="2109" spans="3:9">
      <c r="C2109" s="15"/>
      <c r="E2109" s="15"/>
      <c r="G2109" s="15"/>
      <c r="H2109" s="15"/>
      <c r="I2109" s="15"/>
    </row>
    <row r="2110" spans="3:9">
      <c r="C2110" s="15"/>
      <c r="E2110" s="15"/>
      <c r="G2110" s="15"/>
      <c r="H2110" s="15"/>
      <c r="I2110" s="15"/>
    </row>
    <row r="2111" spans="3:9">
      <c r="C2111" s="15"/>
      <c r="E2111" s="15"/>
      <c r="G2111" s="15"/>
      <c r="H2111" s="15"/>
      <c r="I2111" s="15"/>
    </row>
    <row r="2112" spans="3:9">
      <c r="C2112" s="15"/>
      <c r="E2112" s="15"/>
      <c r="G2112" s="15"/>
      <c r="H2112" s="15"/>
      <c r="I2112" s="15"/>
    </row>
    <row r="2113" spans="3:9">
      <c r="C2113" s="15"/>
      <c r="E2113" s="15"/>
      <c r="G2113" s="15"/>
      <c r="H2113" s="15"/>
      <c r="I2113" s="15"/>
    </row>
    <row r="2114" spans="3:9">
      <c r="C2114" s="15"/>
      <c r="E2114" s="15"/>
      <c r="G2114" s="15"/>
      <c r="H2114" s="15"/>
      <c r="I2114" s="15"/>
    </row>
    <row r="2115" spans="3:9">
      <c r="C2115" s="15"/>
      <c r="E2115" s="15"/>
      <c r="G2115" s="15"/>
      <c r="H2115" s="15"/>
      <c r="I2115" s="15"/>
    </row>
    <row r="2116" spans="3:9">
      <c r="C2116" s="15"/>
      <c r="E2116" s="15"/>
      <c r="G2116" s="15"/>
      <c r="H2116" s="15"/>
      <c r="I2116" s="15"/>
    </row>
    <row r="2117" spans="3:9">
      <c r="C2117" s="15"/>
      <c r="E2117" s="15"/>
      <c r="G2117" s="15"/>
      <c r="H2117" s="15"/>
      <c r="I2117" s="15"/>
    </row>
    <row r="2118" spans="3:9">
      <c r="C2118" s="15"/>
      <c r="E2118" s="15"/>
      <c r="G2118" s="15"/>
      <c r="H2118" s="15"/>
      <c r="I2118" s="15"/>
    </row>
    <row r="2119" spans="3:9">
      <c r="C2119" s="15"/>
      <c r="E2119" s="15"/>
      <c r="G2119" s="15"/>
      <c r="H2119" s="15"/>
      <c r="I2119" s="15"/>
    </row>
    <row r="2120" spans="3:9">
      <c r="C2120" s="15"/>
      <c r="E2120" s="15"/>
      <c r="G2120" s="15"/>
      <c r="H2120" s="15"/>
      <c r="I2120" s="15"/>
    </row>
    <row r="2121" spans="3:9">
      <c r="C2121" s="15"/>
      <c r="E2121" s="15"/>
      <c r="G2121" s="15"/>
      <c r="H2121" s="15"/>
      <c r="I2121" s="15"/>
    </row>
    <row r="2122" spans="3:9">
      <c r="C2122" s="15"/>
      <c r="E2122" s="15"/>
      <c r="G2122" s="15"/>
      <c r="H2122" s="15"/>
      <c r="I2122" s="15"/>
    </row>
    <row r="2123" spans="3:9">
      <c r="C2123" s="15"/>
      <c r="E2123" s="15"/>
      <c r="G2123" s="15"/>
      <c r="H2123" s="15"/>
      <c r="I2123" s="15"/>
    </row>
    <row r="2124" spans="3:9">
      <c r="C2124" s="15"/>
      <c r="E2124" s="15"/>
      <c r="G2124" s="15"/>
      <c r="H2124" s="15"/>
      <c r="I2124" s="15"/>
    </row>
    <row r="2125" spans="3:9">
      <c r="C2125" s="15"/>
      <c r="E2125" s="15"/>
      <c r="G2125" s="15"/>
      <c r="H2125" s="15"/>
      <c r="I2125" s="15"/>
    </row>
    <row r="2126" spans="3:9">
      <c r="C2126" s="15"/>
      <c r="E2126" s="15"/>
      <c r="G2126" s="15"/>
      <c r="H2126" s="15"/>
      <c r="I2126" s="15"/>
    </row>
    <row r="2127" spans="3:9">
      <c r="C2127" s="15"/>
      <c r="E2127" s="15"/>
      <c r="G2127" s="15"/>
      <c r="H2127" s="15"/>
      <c r="I2127" s="15"/>
    </row>
    <row r="2128" spans="3:9">
      <c r="C2128" s="15"/>
      <c r="E2128" s="15"/>
      <c r="G2128" s="15"/>
      <c r="H2128" s="15"/>
      <c r="I2128" s="15"/>
    </row>
    <row r="2129" spans="3:9">
      <c r="C2129" s="15"/>
      <c r="E2129" s="15"/>
      <c r="G2129" s="15"/>
      <c r="H2129" s="15"/>
      <c r="I2129" s="15"/>
    </row>
    <row r="2130" spans="3:9">
      <c r="C2130" s="15"/>
      <c r="E2130" s="15"/>
      <c r="G2130" s="15"/>
      <c r="H2130" s="15"/>
      <c r="I2130" s="15"/>
    </row>
    <row r="2131" spans="3:9">
      <c r="C2131" s="15"/>
      <c r="E2131" s="15"/>
      <c r="G2131" s="15"/>
      <c r="H2131" s="15"/>
      <c r="I2131" s="15"/>
    </row>
    <row r="2132" spans="3:9">
      <c r="C2132" s="15"/>
      <c r="E2132" s="15"/>
      <c r="G2132" s="15"/>
      <c r="H2132" s="15"/>
      <c r="I2132" s="15"/>
    </row>
    <row r="2133" spans="3:9">
      <c r="C2133" s="15"/>
      <c r="E2133" s="15"/>
      <c r="G2133" s="15"/>
      <c r="H2133" s="15"/>
      <c r="I2133" s="15"/>
    </row>
    <row r="2134" spans="3:9">
      <c r="C2134" s="15"/>
      <c r="E2134" s="15"/>
      <c r="G2134" s="15"/>
      <c r="H2134" s="15"/>
      <c r="I2134" s="15"/>
    </row>
    <row r="2135" spans="3:9">
      <c r="C2135" s="15"/>
      <c r="E2135" s="15"/>
      <c r="G2135" s="15"/>
      <c r="H2135" s="15"/>
      <c r="I2135" s="15"/>
    </row>
    <row r="2136" spans="3:9">
      <c r="C2136" s="15"/>
      <c r="E2136" s="15"/>
      <c r="G2136" s="15"/>
      <c r="H2136" s="15"/>
      <c r="I2136" s="15"/>
    </row>
    <row r="2137" spans="3:9">
      <c r="C2137" s="15"/>
      <c r="E2137" s="15"/>
      <c r="G2137" s="15"/>
      <c r="H2137" s="15"/>
      <c r="I2137" s="15"/>
    </row>
    <row r="2138" spans="3:9">
      <c r="C2138" s="15"/>
      <c r="E2138" s="15"/>
      <c r="G2138" s="15"/>
      <c r="H2138" s="15"/>
      <c r="I2138" s="15"/>
    </row>
    <row r="2139" spans="3:9">
      <c r="C2139" s="15"/>
      <c r="E2139" s="15"/>
      <c r="G2139" s="15"/>
      <c r="H2139" s="15"/>
      <c r="I2139" s="15"/>
    </row>
    <row r="2140" spans="3:9">
      <c r="C2140" s="15"/>
      <c r="E2140" s="15"/>
      <c r="G2140" s="15"/>
      <c r="H2140" s="15"/>
      <c r="I2140" s="15"/>
    </row>
    <row r="2141" spans="3:9">
      <c r="C2141" s="15"/>
      <c r="E2141" s="15"/>
      <c r="G2141" s="15"/>
      <c r="H2141" s="15"/>
      <c r="I2141" s="15"/>
    </row>
    <row r="2142" spans="3:9">
      <c r="C2142" s="15"/>
      <c r="E2142" s="15"/>
      <c r="G2142" s="15"/>
      <c r="H2142" s="15"/>
      <c r="I2142" s="15"/>
    </row>
    <row r="2143" spans="3:9">
      <c r="C2143" s="15"/>
      <c r="E2143" s="15"/>
      <c r="G2143" s="15"/>
      <c r="H2143" s="15"/>
      <c r="I2143" s="15"/>
    </row>
    <row r="2144" spans="3:9">
      <c r="C2144" s="15"/>
      <c r="E2144" s="15"/>
      <c r="G2144" s="15"/>
      <c r="H2144" s="15"/>
      <c r="I2144" s="15"/>
    </row>
    <row r="2145" spans="3:9">
      <c r="C2145" s="15"/>
      <c r="E2145" s="15"/>
      <c r="G2145" s="15"/>
      <c r="H2145" s="15"/>
      <c r="I2145" s="15"/>
    </row>
    <row r="2146" spans="3:9">
      <c r="C2146" s="15"/>
      <c r="E2146" s="15"/>
      <c r="G2146" s="15"/>
      <c r="H2146" s="15"/>
      <c r="I2146" s="15"/>
    </row>
    <row r="2147" spans="3:9">
      <c r="C2147" s="15"/>
      <c r="E2147" s="15"/>
      <c r="G2147" s="15"/>
      <c r="H2147" s="15"/>
      <c r="I2147" s="15"/>
    </row>
    <row r="2148" spans="3:9">
      <c r="C2148" s="15"/>
      <c r="E2148" s="15"/>
      <c r="G2148" s="15"/>
      <c r="H2148" s="15"/>
      <c r="I2148" s="15"/>
    </row>
    <row r="2149" spans="3:9">
      <c r="C2149" s="15"/>
      <c r="E2149" s="15"/>
      <c r="G2149" s="15"/>
      <c r="H2149" s="15"/>
      <c r="I2149" s="15"/>
    </row>
    <row r="2150" spans="3:9">
      <c r="C2150" s="15"/>
      <c r="E2150" s="15"/>
      <c r="G2150" s="15"/>
      <c r="H2150" s="15"/>
      <c r="I2150" s="15"/>
    </row>
    <row r="2151" spans="3:9">
      <c r="C2151" s="15"/>
      <c r="E2151" s="15"/>
      <c r="G2151" s="15"/>
      <c r="H2151" s="15"/>
      <c r="I2151" s="15"/>
    </row>
    <row r="2152" spans="3:9">
      <c r="C2152" s="15"/>
      <c r="E2152" s="15"/>
      <c r="G2152" s="15"/>
      <c r="H2152" s="15"/>
      <c r="I2152" s="15"/>
    </row>
    <row r="2153" spans="3:9">
      <c r="C2153" s="15"/>
      <c r="E2153" s="15"/>
      <c r="G2153" s="15"/>
      <c r="H2153" s="15"/>
      <c r="I2153" s="15"/>
    </row>
    <row r="2154" spans="3:9">
      <c r="C2154" s="15"/>
      <c r="E2154" s="15"/>
      <c r="G2154" s="15"/>
      <c r="H2154" s="15"/>
      <c r="I2154" s="15"/>
    </row>
    <row r="2155" spans="3:9">
      <c r="C2155" s="15"/>
      <c r="E2155" s="15"/>
      <c r="G2155" s="15"/>
      <c r="H2155" s="15"/>
      <c r="I2155" s="15"/>
    </row>
    <row r="2156" spans="3:9">
      <c r="C2156" s="15"/>
      <c r="E2156" s="15"/>
      <c r="G2156" s="15"/>
      <c r="H2156" s="15"/>
      <c r="I2156" s="15"/>
    </row>
    <row r="2157" spans="3:9">
      <c r="C2157" s="15"/>
      <c r="E2157" s="15"/>
      <c r="G2157" s="15"/>
      <c r="H2157" s="15"/>
      <c r="I2157" s="15"/>
    </row>
    <row r="2158" spans="3:9">
      <c r="C2158" s="15"/>
      <c r="E2158" s="15"/>
      <c r="G2158" s="15"/>
      <c r="H2158" s="15"/>
      <c r="I2158" s="15"/>
    </row>
    <row r="2159" spans="3:9">
      <c r="C2159" s="15"/>
      <c r="E2159" s="15"/>
      <c r="G2159" s="15"/>
      <c r="H2159" s="15"/>
      <c r="I2159" s="15"/>
    </row>
    <row r="2160" spans="3:9">
      <c r="C2160" s="15"/>
      <c r="E2160" s="15"/>
      <c r="G2160" s="15"/>
      <c r="H2160" s="15"/>
      <c r="I2160" s="15"/>
    </row>
    <row r="2161" spans="3:9">
      <c r="C2161" s="15"/>
      <c r="E2161" s="15"/>
      <c r="G2161" s="15"/>
      <c r="H2161" s="15"/>
      <c r="I2161" s="15"/>
    </row>
    <row r="2162" spans="3:9">
      <c r="C2162" s="15"/>
      <c r="E2162" s="15"/>
      <c r="G2162" s="15"/>
      <c r="H2162" s="15"/>
      <c r="I2162" s="15"/>
    </row>
    <row r="2163" spans="3:9">
      <c r="C2163" s="15"/>
      <c r="E2163" s="15"/>
      <c r="G2163" s="15"/>
      <c r="H2163" s="15"/>
      <c r="I2163" s="15"/>
    </row>
    <row r="2164" spans="3:9">
      <c r="C2164" s="15"/>
      <c r="E2164" s="15"/>
      <c r="G2164" s="15"/>
      <c r="H2164" s="15"/>
      <c r="I2164" s="15"/>
    </row>
    <row r="2165" spans="3:9">
      <c r="C2165" s="15"/>
      <c r="E2165" s="15"/>
      <c r="G2165" s="15"/>
      <c r="H2165" s="15"/>
      <c r="I2165" s="15"/>
    </row>
    <row r="2166" spans="3:9">
      <c r="C2166" s="15"/>
      <c r="E2166" s="15"/>
      <c r="G2166" s="15"/>
      <c r="H2166" s="15"/>
      <c r="I2166" s="15"/>
    </row>
    <row r="2167" spans="3:9">
      <c r="C2167" s="15"/>
      <c r="E2167" s="15"/>
      <c r="G2167" s="15"/>
      <c r="H2167" s="15"/>
      <c r="I2167" s="15"/>
    </row>
    <row r="2168" spans="3:9">
      <c r="C2168" s="15"/>
      <c r="E2168" s="15"/>
      <c r="G2168" s="15"/>
      <c r="H2168" s="15"/>
      <c r="I2168" s="15"/>
    </row>
    <row r="2169" spans="3:9">
      <c r="C2169" s="15"/>
      <c r="E2169" s="15"/>
      <c r="G2169" s="15"/>
      <c r="H2169" s="15"/>
      <c r="I2169" s="15"/>
    </row>
    <row r="2170" spans="3:9">
      <c r="C2170" s="15"/>
      <c r="E2170" s="15"/>
      <c r="G2170" s="15"/>
      <c r="H2170" s="15"/>
      <c r="I2170" s="15"/>
    </row>
    <row r="2171" spans="3:9">
      <c r="C2171" s="15"/>
      <c r="E2171" s="15"/>
      <c r="G2171" s="15"/>
      <c r="H2171" s="15"/>
      <c r="I2171" s="15"/>
    </row>
    <row r="2172" spans="3:9">
      <c r="C2172" s="15"/>
      <c r="E2172" s="15"/>
      <c r="G2172" s="15"/>
      <c r="H2172" s="15"/>
      <c r="I2172" s="15"/>
    </row>
    <row r="2173" spans="3:9">
      <c r="C2173" s="15"/>
      <c r="E2173" s="15"/>
      <c r="G2173" s="15"/>
      <c r="H2173" s="15"/>
      <c r="I2173" s="15"/>
    </row>
    <row r="2174" spans="3:9">
      <c r="C2174" s="15"/>
      <c r="E2174" s="15"/>
      <c r="G2174" s="15"/>
      <c r="H2174" s="15"/>
      <c r="I2174" s="15"/>
    </row>
    <row r="2175" spans="3:9">
      <c r="C2175" s="15"/>
      <c r="E2175" s="15"/>
      <c r="G2175" s="15"/>
      <c r="H2175" s="15"/>
      <c r="I2175" s="15"/>
    </row>
    <row r="2176" spans="3:9">
      <c r="C2176" s="15"/>
      <c r="E2176" s="15"/>
      <c r="G2176" s="15"/>
      <c r="H2176" s="15"/>
      <c r="I2176" s="15"/>
    </row>
    <row r="2177" spans="3:9">
      <c r="C2177" s="15"/>
      <c r="E2177" s="15"/>
      <c r="G2177" s="15"/>
      <c r="H2177" s="15"/>
      <c r="I2177" s="15"/>
    </row>
    <row r="2178" spans="3:9">
      <c r="C2178" s="15"/>
      <c r="E2178" s="15"/>
      <c r="G2178" s="15"/>
      <c r="H2178" s="15"/>
      <c r="I2178" s="15"/>
    </row>
    <row r="2179" spans="3:9">
      <c r="C2179" s="15"/>
      <c r="E2179" s="15"/>
      <c r="G2179" s="15"/>
      <c r="H2179" s="15"/>
      <c r="I2179" s="15"/>
    </row>
    <row r="2180" spans="3:9">
      <c r="C2180" s="15"/>
      <c r="E2180" s="15"/>
      <c r="G2180" s="15"/>
      <c r="H2180" s="15"/>
      <c r="I2180" s="15"/>
    </row>
    <row r="2181" spans="3:9">
      <c r="C2181" s="15"/>
      <c r="E2181" s="15"/>
      <c r="G2181" s="15"/>
      <c r="H2181" s="15"/>
      <c r="I2181" s="15"/>
    </row>
    <row r="2182" spans="3:9">
      <c r="C2182" s="15"/>
      <c r="E2182" s="15"/>
      <c r="G2182" s="15"/>
      <c r="H2182" s="15"/>
      <c r="I2182" s="15"/>
    </row>
    <row r="2183" spans="3:9">
      <c r="C2183" s="15"/>
      <c r="E2183" s="15"/>
      <c r="G2183" s="15"/>
      <c r="H2183" s="15"/>
      <c r="I2183" s="15"/>
    </row>
    <row r="2184" spans="3:9">
      <c r="C2184" s="15"/>
      <c r="E2184" s="15"/>
      <c r="G2184" s="15"/>
      <c r="H2184" s="15"/>
      <c r="I2184" s="15"/>
    </row>
    <row r="2185" spans="3:9">
      <c r="C2185" s="15"/>
      <c r="E2185" s="15"/>
      <c r="G2185" s="15"/>
      <c r="H2185" s="15"/>
      <c r="I2185" s="15"/>
    </row>
    <row r="2186" spans="3:9">
      <c r="C2186" s="15"/>
      <c r="E2186" s="15"/>
      <c r="G2186" s="15"/>
      <c r="H2186" s="15"/>
      <c r="I2186" s="15"/>
    </row>
    <row r="2187" spans="3:9">
      <c r="C2187" s="15"/>
      <c r="E2187" s="15"/>
      <c r="G2187" s="15"/>
      <c r="H2187" s="15"/>
      <c r="I2187" s="15"/>
    </row>
    <row r="2188" spans="3:9">
      <c r="C2188" s="15"/>
      <c r="E2188" s="15"/>
      <c r="G2188" s="15"/>
      <c r="H2188" s="15"/>
      <c r="I2188" s="15"/>
    </row>
    <row r="2189" spans="3:9">
      <c r="C2189" s="15"/>
      <c r="E2189" s="15"/>
      <c r="G2189" s="15"/>
      <c r="H2189" s="15"/>
      <c r="I2189" s="15"/>
    </row>
    <row r="2190" spans="3:9">
      <c r="C2190" s="15"/>
      <c r="E2190" s="15"/>
      <c r="G2190" s="15"/>
      <c r="H2190" s="15"/>
      <c r="I2190" s="15"/>
    </row>
    <row r="2191" spans="3:9">
      <c r="C2191" s="15"/>
      <c r="E2191" s="15"/>
      <c r="G2191" s="15"/>
      <c r="H2191" s="15"/>
      <c r="I2191" s="15"/>
    </row>
    <row r="2192" spans="3:9">
      <c r="C2192" s="15"/>
      <c r="E2192" s="15"/>
      <c r="G2192" s="15"/>
      <c r="H2192" s="15"/>
      <c r="I2192" s="15"/>
    </row>
    <row r="2193" spans="3:9">
      <c r="C2193" s="15"/>
      <c r="E2193" s="15"/>
      <c r="G2193" s="15"/>
      <c r="H2193" s="15"/>
      <c r="I2193" s="15"/>
    </row>
    <row r="2194" spans="3:9">
      <c r="C2194" s="15"/>
      <c r="E2194" s="15"/>
      <c r="G2194" s="15"/>
      <c r="H2194" s="15"/>
      <c r="I2194" s="15"/>
    </row>
    <row r="2195" spans="3:9">
      <c r="C2195" s="15"/>
      <c r="E2195" s="15"/>
      <c r="G2195" s="15"/>
      <c r="H2195" s="15"/>
      <c r="I2195" s="15"/>
    </row>
    <row r="2196" spans="3:9">
      <c r="C2196" s="15"/>
      <c r="E2196" s="15"/>
      <c r="G2196" s="15"/>
      <c r="H2196" s="15"/>
      <c r="I2196" s="15"/>
    </row>
    <row r="2197" spans="3:9">
      <c r="C2197" s="15"/>
      <c r="E2197" s="15"/>
      <c r="G2197" s="15"/>
      <c r="H2197" s="15"/>
      <c r="I2197" s="15"/>
    </row>
    <row r="2198" spans="3:9">
      <c r="C2198" s="15"/>
      <c r="E2198" s="15"/>
      <c r="G2198" s="15"/>
      <c r="H2198" s="15"/>
      <c r="I2198" s="15"/>
    </row>
    <row r="2199" spans="3:9">
      <c r="C2199" s="15"/>
      <c r="E2199" s="15"/>
      <c r="G2199" s="15"/>
      <c r="H2199" s="15"/>
      <c r="I2199" s="15"/>
    </row>
    <row r="2200" spans="3:9">
      <c r="C2200" s="15"/>
      <c r="E2200" s="15"/>
      <c r="G2200" s="15"/>
      <c r="H2200" s="15"/>
      <c r="I2200" s="15"/>
    </row>
    <row r="2201" spans="3:9">
      <c r="C2201" s="15"/>
      <c r="E2201" s="15"/>
      <c r="G2201" s="15"/>
      <c r="H2201" s="15"/>
      <c r="I2201" s="15"/>
    </row>
    <row r="2202" spans="3:9">
      <c r="C2202" s="15"/>
      <c r="E2202" s="15"/>
      <c r="G2202" s="15"/>
      <c r="H2202" s="15"/>
      <c r="I2202" s="15"/>
    </row>
    <row r="2203" spans="3:9">
      <c r="C2203" s="15"/>
      <c r="E2203" s="15"/>
      <c r="G2203" s="15"/>
      <c r="H2203" s="15"/>
      <c r="I2203" s="15"/>
    </row>
    <row r="2204" spans="3:9">
      <c r="C2204" s="15"/>
      <c r="E2204" s="15"/>
      <c r="G2204" s="15"/>
      <c r="H2204" s="15"/>
      <c r="I2204" s="15"/>
    </row>
    <row r="2205" spans="3:9">
      <c r="C2205" s="15"/>
      <c r="E2205" s="15"/>
      <c r="G2205" s="15"/>
      <c r="H2205" s="15"/>
      <c r="I2205" s="15"/>
    </row>
    <row r="2206" spans="3:9">
      <c r="C2206" s="15"/>
      <c r="E2206" s="15"/>
      <c r="G2206" s="15"/>
      <c r="H2206" s="15"/>
      <c r="I2206" s="15"/>
    </row>
    <row r="2207" spans="3:9">
      <c r="C2207" s="15"/>
      <c r="E2207" s="15"/>
      <c r="G2207" s="15"/>
      <c r="H2207" s="15"/>
      <c r="I2207" s="15"/>
    </row>
    <row r="2208" spans="3:9">
      <c r="C2208" s="15"/>
      <c r="E2208" s="15"/>
      <c r="G2208" s="15"/>
      <c r="H2208" s="15"/>
      <c r="I2208" s="15"/>
    </row>
    <row r="2209" spans="3:9">
      <c r="C2209" s="15"/>
      <c r="E2209" s="15"/>
      <c r="G2209" s="15"/>
      <c r="H2209" s="15"/>
      <c r="I2209" s="15"/>
    </row>
    <row r="2210" spans="3:9">
      <c r="C2210" s="15"/>
      <c r="E2210" s="15"/>
      <c r="G2210" s="15"/>
      <c r="H2210" s="15"/>
      <c r="I2210" s="15"/>
    </row>
    <row r="2211" spans="3:9">
      <c r="C2211" s="15"/>
      <c r="E2211" s="15"/>
      <c r="G2211" s="15"/>
      <c r="H2211" s="15"/>
      <c r="I2211" s="15"/>
    </row>
    <row r="2212" spans="3:9">
      <c r="C2212" s="15"/>
      <c r="E2212" s="15"/>
      <c r="G2212" s="15"/>
      <c r="H2212" s="15"/>
      <c r="I2212" s="15"/>
    </row>
    <row r="2213" spans="3:9">
      <c r="C2213" s="15"/>
      <c r="E2213" s="15"/>
      <c r="G2213" s="15"/>
      <c r="H2213" s="15"/>
      <c r="I2213" s="15"/>
    </row>
    <row r="2214" spans="3:9">
      <c r="C2214" s="15"/>
      <c r="E2214" s="15"/>
      <c r="G2214" s="15"/>
      <c r="H2214" s="15"/>
      <c r="I2214" s="15"/>
    </row>
    <row r="2215" spans="3:9">
      <c r="C2215" s="15"/>
      <c r="E2215" s="15"/>
      <c r="G2215" s="15"/>
      <c r="H2215" s="15"/>
      <c r="I2215" s="15"/>
    </row>
    <row r="2216" spans="3:9">
      <c r="C2216" s="15"/>
      <c r="E2216" s="15"/>
      <c r="G2216" s="15"/>
      <c r="H2216" s="15"/>
      <c r="I2216" s="15"/>
    </row>
    <row r="2217" spans="3:9">
      <c r="C2217" s="15"/>
      <c r="E2217" s="15"/>
      <c r="G2217" s="15"/>
      <c r="H2217" s="15"/>
      <c r="I2217" s="15"/>
    </row>
    <row r="2218" spans="3:9">
      <c r="C2218" s="15"/>
      <c r="E2218" s="15"/>
      <c r="G2218" s="15"/>
      <c r="H2218" s="15"/>
      <c r="I2218" s="15"/>
    </row>
    <row r="2219" spans="3:9">
      <c r="C2219" s="15"/>
      <c r="E2219" s="15"/>
      <c r="G2219" s="15"/>
      <c r="H2219" s="15"/>
      <c r="I2219" s="15"/>
    </row>
    <row r="2220" spans="3:9">
      <c r="C2220" s="15"/>
      <c r="E2220" s="15"/>
      <c r="G2220" s="15"/>
      <c r="H2220" s="15"/>
      <c r="I2220" s="15"/>
    </row>
    <row r="2221" spans="3:9">
      <c r="C2221" s="15"/>
      <c r="E2221" s="15"/>
      <c r="G2221" s="15"/>
      <c r="H2221" s="15"/>
      <c r="I2221" s="15"/>
    </row>
    <row r="2222" spans="3:9">
      <c r="C2222" s="15"/>
      <c r="E2222" s="15"/>
      <c r="G2222" s="15"/>
      <c r="H2222" s="15"/>
      <c r="I2222" s="15"/>
    </row>
    <row r="2223" spans="3:9">
      <c r="C2223" s="15"/>
      <c r="E2223" s="15"/>
      <c r="G2223" s="15"/>
      <c r="H2223" s="15"/>
      <c r="I2223" s="15"/>
    </row>
    <row r="2224" spans="3:9">
      <c r="C2224" s="15"/>
      <c r="E2224" s="15"/>
      <c r="G2224" s="15"/>
      <c r="H2224" s="15"/>
      <c r="I2224" s="15"/>
    </row>
    <row r="2225" spans="3:9">
      <c r="C2225" s="15"/>
      <c r="E2225" s="15"/>
      <c r="G2225" s="15"/>
      <c r="H2225" s="15"/>
      <c r="I2225" s="15"/>
    </row>
    <row r="2226" spans="3:9">
      <c r="C2226" s="15"/>
      <c r="E2226" s="15"/>
      <c r="G2226" s="15"/>
      <c r="H2226" s="15"/>
      <c r="I2226" s="15"/>
    </row>
    <row r="2227" spans="3:9">
      <c r="C2227" s="15"/>
      <c r="E2227" s="15"/>
      <c r="G2227" s="15"/>
      <c r="H2227" s="15"/>
      <c r="I2227" s="15"/>
    </row>
    <row r="2228" spans="3:9">
      <c r="C2228" s="15"/>
      <c r="E2228" s="15"/>
      <c r="G2228" s="15"/>
      <c r="H2228" s="15"/>
      <c r="I2228" s="15"/>
    </row>
    <row r="2229" spans="3:9">
      <c r="C2229" s="15"/>
      <c r="E2229" s="15"/>
      <c r="G2229" s="15"/>
      <c r="H2229" s="15"/>
      <c r="I2229" s="15"/>
    </row>
    <row r="2230" spans="3:9">
      <c r="C2230" s="15"/>
      <c r="E2230" s="15"/>
      <c r="G2230" s="15"/>
      <c r="H2230" s="15"/>
      <c r="I2230" s="15"/>
    </row>
    <row r="2231" spans="3:9">
      <c r="C2231" s="15"/>
      <c r="E2231" s="15"/>
      <c r="G2231" s="15"/>
      <c r="H2231" s="15"/>
      <c r="I2231" s="15"/>
    </row>
    <row r="2232" spans="3:9">
      <c r="C2232" s="15"/>
      <c r="E2232" s="15"/>
      <c r="G2232" s="15"/>
      <c r="H2232" s="15"/>
      <c r="I2232" s="15"/>
    </row>
    <row r="2233" spans="3:9">
      <c r="C2233" s="15"/>
      <c r="E2233" s="15"/>
      <c r="G2233" s="15"/>
      <c r="H2233" s="15"/>
      <c r="I2233" s="15"/>
    </row>
    <row r="2234" spans="3:9">
      <c r="C2234" s="15"/>
      <c r="E2234" s="15"/>
      <c r="G2234" s="15"/>
      <c r="H2234" s="15"/>
      <c r="I2234" s="15"/>
    </row>
    <row r="2235" spans="3:9">
      <c r="C2235" s="15"/>
      <c r="E2235" s="15"/>
      <c r="G2235" s="15"/>
      <c r="H2235" s="15"/>
      <c r="I2235" s="15"/>
    </row>
    <row r="2236" spans="3:9">
      <c r="C2236" s="15"/>
      <c r="E2236" s="15"/>
      <c r="G2236" s="15"/>
      <c r="H2236" s="15"/>
      <c r="I2236" s="15"/>
    </row>
    <row r="2237" spans="3:9">
      <c r="C2237" s="15"/>
      <c r="E2237" s="15"/>
      <c r="G2237" s="15"/>
      <c r="H2237" s="15"/>
      <c r="I2237" s="15"/>
    </row>
    <row r="2238" spans="3:9">
      <c r="C2238" s="15"/>
      <c r="E2238" s="15"/>
      <c r="G2238" s="15"/>
      <c r="H2238" s="15"/>
      <c r="I2238" s="15"/>
    </row>
    <row r="2239" spans="3:9">
      <c r="C2239" s="15"/>
      <c r="E2239" s="15"/>
      <c r="G2239" s="15"/>
      <c r="H2239" s="15"/>
      <c r="I2239" s="15"/>
    </row>
    <row r="2240" spans="3:9">
      <c r="C2240" s="15"/>
      <c r="E2240" s="15"/>
      <c r="G2240" s="15"/>
      <c r="H2240" s="15"/>
      <c r="I2240" s="15"/>
    </row>
    <row r="2241" spans="3:9">
      <c r="C2241" s="15"/>
      <c r="E2241" s="15"/>
      <c r="G2241" s="15"/>
      <c r="H2241" s="15"/>
      <c r="I2241" s="15"/>
    </row>
    <row r="2242" spans="3:9">
      <c r="C2242" s="15"/>
      <c r="E2242" s="15"/>
      <c r="G2242" s="15"/>
      <c r="H2242" s="15"/>
      <c r="I2242" s="15"/>
    </row>
    <row r="2243" spans="3:9">
      <c r="C2243" s="15"/>
      <c r="E2243" s="15"/>
      <c r="G2243" s="15"/>
      <c r="H2243" s="15"/>
      <c r="I2243" s="15"/>
    </row>
    <row r="2244" spans="3:9">
      <c r="C2244" s="15"/>
      <c r="E2244" s="15"/>
      <c r="G2244" s="15"/>
      <c r="H2244" s="15"/>
      <c r="I2244" s="15"/>
    </row>
    <row r="2245" spans="3:9">
      <c r="C2245" s="15"/>
      <c r="E2245" s="15"/>
      <c r="G2245" s="15"/>
      <c r="H2245" s="15"/>
      <c r="I2245" s="15"/>
    </row>
    <row r="2246" spans="3:9">
      <c r="C2246" s="15"/>
      <c r="E2246" s="15"/>
      <c r="G2246" s="15"/>
      <c r="H2246" s="15"/>
      <c r="I2246" s="15"/>
    </row>
    <row r="2247" spans="3:9">
      <c r="C2247" s="15"/>
      <c r="E2247" s="15"/>
      <c r="G2247" s="15"/>
      <c r="H2247" s="15"/>
      <c r="I2247" s="15"/>
    </row>
    <row r="2248" spans="3:9">
      <c r="C2248" s="15"/>
      <c r="E2248" s="15"/>
      <c r="G2248" s="15"/>
      <c r="H2248" s="15"/>
      <c r="I2248" s="15"/>
    </row>
    <row r="2249" spans="3:9">
      <c r="C2249" s="15"/>
      <c r="E2249" s="15"/>
      <c r="G2249" s="15"/>
      <c r="H2249" s="15"/>
      <c r="I2249" s="15"/>
    </row>
    <row r="2250" spans="3:9">
      <c r="C2250" s="15"/>
      <c r="E2250" s="15"/>
      <c r="G2250" s="15"/>
      <c r="H2250" s="15"/>
      <c r="I2250" s="15"/>
    </row>
    <row r="2251" spans="3:9">
      <c r="C2251" s="15"/>
      <c r="E2251" s="15"/>
      <c r="G2251" s="15"/>
      <c r="H2251" s="15"/>
      <c r="I2251" s="15"/>
    </row>
    <row r="2252" spans="3:9">
      <c r="C2252" s="15"/>
      <c r="E2252" s="15"/>
      <c r="G2252" s="15"/>
      <c r="H2252" s="15"/>
      <c r="I2252" s="15"/>
    </row>
    <row r="2253" spans="3:9">
      <c r="C2253" s="15"/>
      <c r="E2253" s="15"/>
      <c r="G2253" s="15"/>
      <c r="H2253" s="15"/>
      <c r="I2253" s="15"/>
    </row>
    <row r="2254" spans="3:9">
      <c r="C2254" s="15"/>
      <c r="E2254" s="15"/>
      <c r="G2254" s="15"/>
      <c r="H2254" s="15"/>
      <c r="I2254" s="15"/>
    </row>
    <row r="2255" spans="3:9">
      <c r="C2255" s="15"/>
      <c r="E2255" s="15"/>
      <c r="G2255" s="15"/>
      <c r="H2255" s="15"/>
      <c r="I2255" s="15"/>
    </row>
    <row r="2256" spans="3:9">
      <c r="C2256" s="15"/>
      <c r="E2256" s="15"/>
      <c r="G2256" s="15"/>
      <c r="H2256" s="15"/>
      <c r="I2256" s="15"/>
    </row>
    <row r="2257" spans="3:9">
      <c r="C2257" s="15"/>
      <c r="E2257" s="15"/>
      <c r="G2257" s="15"/>
      <c r="H2257" s="15"/>
      <c r="I2257" s="15"/>
    </row>
    <row r="2258" spans="3:9">
      <c r="C2258" s="15"/>
      <c r="E2258" s="15"/>
      <c r="G2258" s="15"/>
      <c r="H2258" s="15"/>
      <c r="I2258" s="15"/>
    </row>
    <row r="2259" spans="3:9">
      <c r="C2259" s="15"/>
      <c r="E2259" s="15"/>
      <c r="G2259" s="15"/>
      <c r="H2259" s="15"/>
      <c r="I2259" s="15"/>
    </row>
    <row r="2260" spans="3:9">
      <c r="C2260" s="15"/>
      <c r="E2260" s="15"/>
      <c r="G2260" s="15"/>
      <c r="H2260" s="15"/>
      <c r="I2260" s="15"/>
    </row>
    <row r="2261" spans="3:9">
      <c r="C2261" s="15"/>
      <c r="E2261" s="15"/>
      <c r="G2261" s="15"/>
      <c r="H2261" s="15"/>
      <c r="I2261" s="15"/>
    </row>
    <row r="2262" spans="3:9">
      <c r="C2262" s="15"/>
      <c r="E2262" s="15"/>
      <c r="G2262" s="15"/>
      <c r="H2262" s="15"/>
      <c r="I2262" s="15"/>
    </row>
    <row r="2263" spans="3:9">
      <c r="C2263" s="15"/>
      <c r="E2263" s="15"/>
      <c r="G2263" s="15"/>
      <c r="H2263" s="15"/>
      <c r="I2263" s="15"/>
    </row>
    <row r="2264" spans="3:9">
      <c r="C2264" s="15"/>
      <c r="E2264" s="15"/>
      <c r="G2264" s="15"/>
      <c r="H2264" s="15"/>
      <c r="I2264" s="15"/>
    </row>
    <row r="2265" spans="3:9">
      <c r="C2265" s="15"/>
      <c r="E2265" s="15"/>
      <c r="G2265" s="15"/>
      <c r="H2265" s="15"/>
      <c r="I2265" s="15"/>
    </row>
    <row r="2266" spans="3:9">
      <c r="C2266" s="15"/>
      <c r="E2266" s="15"/>
      <c r="G2266" s="15"/>
      <c r="H2266" s="15"/>
      <c r="I2266" s="15"/>
    </row>
    <row r="2267" spans="3:9">
      <c r="C2267" s="15"/>
      <c r="E2267" s="15"/>
      <c r="G2267" s="15"/>
      <c r="H2267" s="15"/>
      <c r="I2267" s="15"/>
    </row>
    <row r="2268" spans="3:9">
      <c r="C2268" s="15"/>
      <c r="E2268" s="15"/>
      <c r="G2268" s="15"/>
      <c r="H2268" s="15"/>
      <c r="I2268" s="15"/>
    </row>
    <row r="2269" spans="3:9">
      <c r="C2269" s="15"/>
      <c r="E2269" s="15"/>
      <c r="G2269" s="15"/>
      <c r="H2269" s="15"/>
      <c r="I2269" s="15"/>
    </row>
    <row r="2270" spans="3:9">
      <c r="C2270" s="15"/>
      <c r="E2270" s="15"/>
      <c r="G2270" s="15"/>
      <c r="H2270" s="15"/>
      <c r="I2270" s="15"/>
    </row>
    <row r="2271" spans="3:9">
      <c r="C2271" s="15"/>
      <c r="E2271" s="15"/>
      <c r="G2271" s="15"/>
      <c r="H2271" s="15"/>
      <c r="I2271" s="15"/>
    </row>
    <row r="2272" spans="3:9">
      <c r="C2272" s="15"/>
      <c r="E2272" s="15"/>
      <c r="G2272" s="15"/>
      <c r="H2272" s="15"/>
      <c r="I2272" s="15"/>
    </row>
    <row r="2273" spans="3:9">
      <c r="C2273" s="15"/>
      <c r="E2273" s="15"/>
      <c r="G2273" s="15"/>
      <c r="H2273" s="15"/>
      <c r="I2273" s="15"/>
    </row>
    <row r="2274" spans="3:9">
      <c r="C2274" s="15"/>
      <c r="E2274" s="15"/>
      <c r="G2274" s="15"/>
      <c r="H2274" s="15"/>
      <c r="I2274" s="15"/>
    </row>
    <row r="2275" spans="3:9">
      <c r="C2275" s="15"/>
      <c r="E2275" s="15"/>
      <c r="G2275" s="15"/>
      <c r="H2275" s="15"/>
      <c r="I2275" s="15"/>
    </row>
    <row r="2276" spans="3:9">
      <c r="C2276" s="15"/>
      <c r="E2276" s="15"/>
      <c r="G2276" s="15"/>
      <c r="H2276" s="15"/>
      <c r="I2276" s="15"/>
    </row>
    <row r="2277" spans="3:9">
      <c r="C2277" s="15"/>
      <c r="E2277" s="15"/>
      <c r="G2277" s="15"/>
      <c r="H2277" s="15"/>
      <c r="I2277" s="15"/>
    </row>
    <row r="2278" spans="3:9">
      <c r="C2278" s="15"/>
      <c r="E2278" s="15"/>
      <c r="G2278" s="15"/>
      <c r="H2278" s="15"/>
      <c r="I2278" s="15"/>
    </row>
    <row r="2279" spans="3:9">
      <c r="C2279" s="15"/>
      <c r="E2279" s="15"/>
      <c r="G2279" s="15"/>
      <c r="H2279" s="15"/>
      <c r="I2279" s="15"/>
    </row>
    <row r="2280" spans="3:9">
      <c r="C2280" s="15"/>
      <c r="E2280" s="15"/>
      <c r="G2280" s="15"/>
      <c r="H2280" s="15"/>
      <c r="I2280" s="15"/>
    </row>
    <row r="2281" spans="3:9">
      <c r="C2281" s="15"/>
      <c r="E2281" s="15"/>
      <c r="G2281" s="15"/>
      <c r="H2281" s="15"/>
      <c r="I2281" s="15"/>
    </row>
    <row r="2282" spans="3:9">
      <c r="C2282" s="15"/>
      <c r="E2282" s="15"/>
      <c r="G2282" s="15"/>
      <c r="H2282" s="15"/>
      <c r="I2282" s="15"/>
    </row>
    <row r="2283" spans="3:9">
      <c r="C2283" s="15"/>
      <c r="E2283" s="15"/>
      <c r="G2283" s="15"/>
      <c r="H2283" s="15"/>
      <c r="I2283" s="15"/>
    </row>
    <row r="2284" spans="3:9">
      <c r="C2284" s="15"/>
      <c r="E2284" s="15"/>
      <c r="G2284" s="15"/>
      <c r="H2284" s="15"/>
      <c r="I2284" s="15"/>
    </row>
    <row r="2285" spans="3:9">
      <c r="C2285" s="15"/>
      <c r="E2285" s="15"/>
      <c r="G2285" s="15"/>
      <c r="H2285" s="15"/>
      <c r="I2285" s="15"/>
    </row>
    <row r="2286" spans="3:9">
      <c r="C2286" s="15"/>
      <c r="E2286" s="15"/>
      <c r="G2286" s="15"/>
      <c r="H2286" s="15"/>
      <c r="I2286" s="15"/>
    </row>
    <row r="2287" spans="3:9">
      <c r="C2287" s="15"/>
      <c r="E2287" s="15"/>
      <c r="G2287" s="15"/>
      <c r="H2287" s="15"/>
      <c r="I2287" s="15"/>
    </row>
    <row r="2288" spans="3:9">
      <c r="C2288" s="15"/>
      <c r="E2288" s="15"/>
      <c r="G2288" s="15"/>
      <c r="H2288" s="15"/>
      <c r="I2288" s="15"/>
    </row>
    <row r="2289" spans="3:9">
      <c r="C2289" s="15"/>
      <c r="E2289" s="15"/>
      <c r="G2289" s="15"/>
      <c r="H2289" s="15"/>
      <c r="I2289" s="15"/>
    </row>
    <row r="2290" spans="3:9">
      <c r="C2290" s="15"/>
      <c r="E2290" s="15"/>
      <c r="G2290" s="15"/>
      <c r="H2290" s="15"/>
      <c r="I2290" s="15"/>
    </row>
    <row r="2291" spans="3:9">
      <c r="C2291" s="15"/>
      <c r="E2291" s="15"/>
      <c r="G2291" s="15"/>
      <c r="H2291" s="15"/>
      <c r="I2291" s="15"/>
    </row>
    <row r="2292" spans="3:9">
      <c r="C2292" s="15"/>
      <c r="E2292" s="15"/>
      <c r="G2292" s="15"/>
      <c r="H2292" s="15"/>
      <c r="I2292" s="15"/>
    </row>
    <row r="2293" spans="3:9">
      <c r="C2293" s="15"/>
      <c r="E2293" s="15"/>
      <c r="G2293" s="15"/>
      <c r="H2293" s="15"/>
      <c r="I2293" s="15"/>
    </row>
    <row r="2294" spans="3:9">
      <c r="C2294" s="15"/>
      <c r="E2294" s="15"/>
      <c r="G2294" s="15"/>
      <c r="H2294" s="15"/>
      <c r="I2294" s="15"/>
    </row>
    <row r="2295" spans="3:9">
      <c r="C2295" s="15"/>
      <c r="E2295" s="15"/>
      <c r="G2295" s="15"/>
      <c r="H2295" s="15"/>
      <c r="I2295" s="15"/>
    </row>
    <row r="2296" spans="3:9">
      <c r="C2296" s="15"/>
      <c r="E2296" s="15"/>
      <c r="G2296" s="15"/>
      <c r="H2296" s="15"/>
      <c r="I2296" s="15"/>
    </row>
    <row r="2297" spans="3:9">
      <c r="C2297" s="15"/>
      <c r="E2297" s="15"/>
      <c r="G2297" s="15"/>
      <c r="H2297" s="15"/>
      <c r="I2297" s="15"/>
    </row>
    <row r="2298" spans="3:9">
      <c r="C2298" s="15"/>
      <c r="E2298" s="15"/>
      <c r="G2298" s="15"/>
      <c r="H2298" s="15"/>
      <c r="I2298" s="15"/>
    </row>
    <row r="2299" spans="3:9">
      <c r="C2299" s="15"/>
      <c r="E2299" s="15"/>
      <c r="G2299" s="15"/>
      <c r="H2299" s="15"/>
      <c r="I2299" s="15"/>
    </row>
    <row r="2300" spans="3:9">
      <c r="C2300" s="15"/>
      <c r="E2300" s="15"/>
      <c r="G2300" s="15"/>
      <c r="H2300" s="15"/>
      <c r="I2300" s="15"/>
    </row>
    <row r="2301" spans="3:9">
      <c r="C2301" s="15"/>
      <c r="E2301" s="15"/>
      <c r="G2301" s="15"/>
      <c r="H2301" s="15"/>
      <c r="I2301" s="15"/>
    </row>
    <row r="2302" spans="3:9">
      <c r="C2302" s="15"/>
      <c r="E2302" s="15"/>
      <c r="G2302" s="15"/>
      <c r="H2302" s="15"/>
      <c r="I2302" s="15"/>
    </row>
    <row r="2303" spans="3:9">
      <c r="C2303" s="15"/>
      <c r="E2303" s="15"/>
      <c r="G2303" s="15"/>
      <c r="H2303" s="15"/>
      <c r="I2303" s="15"/>
    </row>
    <row r="2304" spans="3:9">
      <c r="C2304" s="15"/>
      <c r="E2304" s="15"/>
      <c r="G2304" s="15"/>
      <c r="H2304" s="15"/>
      <c r="I2304" s="15"/>
    </row>
    <row r="2305" spans="3:9">
      <c r="C2305" s="15"/>
      <c r="E2305" s="15"/>
      <c r="G2305" s="15"/>
      <c r="H2305" s="15"/>
      <c r="I2305" s="15"/>
    </row>
    <row r="2306" spans="3:9">
      <c r="C2306" s="15"/>
      <c r="E2306" s="15"/>
      <c r="G2306" s="15"/>
      <c r="H2306" s="15"/>
      <c r="I2306" s="15"/>
    </row>
    <row r="2307" spans="3:9">
      <c r="C2307" s="15"/>
      <c r="E2307" s="15"/>
      <c r="G2307" s="15"/>
      <c r="H2307" s="15"/>
      <c r="I2307" s="15"/>
    </row>
    <row r="2308" spans="3:9">
      <c r="C2308" s="15"/>
      <c r="E2308" s="15"/>
      <c r="G2308" s="15"/>
      <c r="H2308" s="15"/>
      <c r="I2308" s="15"/>
    </row>
    <row r="2309" spans="3:9">
      <c r="C2309" s="15"/>
      <c r="E2309" s="15"/>
      <c r="G2309" s="15"/>
      <c r="H2309" s="15"/>
      <c r="I2309" s="15"/>
    </row>
    <row r="2310" spans="3:9">
      <c r="C2310" s="15"/>
      <c r="E2310" s="15"/>
      <c r="G2310" s="15"/>
      <c r="H2310" s="15"/>
      <c r="I2310" s="15"/>
    </row>
    <row r="2311" spans="3:9">
      <c r="C2311" s="15"/>
      <c r="E2311" s="15"/>
      <c r="G2311" s="15"/>
      <c r="H2311" s="15"/>
      <c r="I2311" s="15"/>
    </row>
    <row r="2312" spans="3:9">
      <c r="C2312" s="15"/>
      <c r="E2312" s="15"/>
      <c r="G2312" s="15"/>
      <c r="H2312" s="15"/>
      <c r="I2312" s="15"/>
    </row>
    <row r="2313" spans="3:9">
      <c r="C2313" s="15"/>
      <c r="E2313" s="15"/>
      <c r="G2313" s="15"/>
      <c r="H2313" s="15"/>
      <c r="I2313" s="15"/>
    </row>
    <row r="2314" spans="3:9">
      <c r="C2314" s="15"/>
      <c r="E2314" s="15"/>
      <c r="G2314" s="15"/>
      <c r="H2314" s="15"/>
      <c r="I2314" s="15"/>
    </row>
    <row r="2315" spans="3:9">
      <c r="C2315" s="15"/>
      <c r="E2315" s="15"/>
      <c r="G2315" s="15"/>
      <c r="H2315" s="15"/>
      <c r="I2315" s="15"/>
    </row>
    <row r="2316" spans="3:9">
      <c r="C2316" s="15"/>
      <c r="E2316" s="15"/>
      <c r="G2316" s="15"/>
      <c r="H2316" s="15"/>
      <c r="I2316" s="15"/>
    </row>
    <row r="2317" spans="3:9">
      <c r="C2317" s="15"/>
      <c r="E2317" s="15"/>
      <c r="G2317" s="15"/>
      <c r="H2317" s="15"/>
      <c r="I2317" s="15"/>
    </row>
    <row r="2318" spans="3:9">
      <c r="C2318" s="15"/>
      <c r="E2318" s="15"/>
      <c r="G2318" s="15"/>
      <c r="H2318" s="15"/>
      <c r="I2318" s="15"/>
    </row>
    <row r="2319" spans="3:9">
      <c r="C2319" s="15"/>
      <c r="E2319" s="15"/>
      <c r="G2319" s="15"/>
      <c r="H2319" s="15"/>
      <c r="I2319" s="15"/>
    </row>
    <row r="2320" spans="3:9">
      <c r="C2320" s="15"/>
      <c r="E2320" s="15"/>
      <c r="G2320" s="15"/>
      <c r="H2320" s="15"/>
      <c r="I2320" s="15"/>
    </row>
    <row r="2321" spans="3:9">
      <c r="C2321" s="15"/>
      <c r="E2321" s="15"/>
      <c r="G2321" s="15"/>
      <c r="H2321" s="15"/>
      <c r="I2321" s="15"/>
    </row>
    <row r="2322" spans="3:9">
      <c r="C2322" s="15"/>
      <c r="E2322" s="15"/>
      <c r="G2322" s="15"/>
      <c r="H2322" s="15"/>
      <c r="I2322" s="15"/>
    </row>
    <row r="2323" spans="3:9">
      <c r="C2323" s="15"/>
      <c r="E2323" s="15"/>
      <c r="G2323" s="15"/>
      <c r="H2323" s="15"/>
      <c r="I2323" s="15"/>
    </row>
    <row r="2324" spans="3:9">
      <c r="C2324" s="15"/>
      <c r="E2324" s="15"/>
      <c r="G2324" s="15"/>
      <c r="H2324" s="15"/>
      <c r="I2324" s="15"/>
    </row>
    <row r="2325" spans="3:9">
      <c r="C2325" s="15"/>
      <c r="E2325" s="15"/>
      <c r="G2325" s="15"/>
      <c r="H2325" s="15"/>
      <c r="I2325" s="15"/>
    </row>
    <row r="2326" spans="3:9">
      <c r="C2326" s="15"/>
      <c r="E2326" s="15"/>
      <c r="G2326" s="15"/>
      <c r="H2326" s="15"/>
      <c r="I2326" s="15"/>
    </row>
    <row r="2327" spans="3:9">
      <c r="C2327" s="15"/>
      <c r="E2327" s="15"/>
      <c r="G2327" s="15"/>
      <c r="H2327" s="15"/>
      <c r="I2327" s="15"/>
    </row>
    <row r="2328" spans="3:9">
      <c r="C2328" s="15"/>
      <c r="E2328" s="15"/>
      <c r="G2328" s="15"/>
      <c r="H2328" s="15"/>
      <c r="I2328" s="15"/>
    </row>
    <row r="2329" spans="3:9">
      <c r="C2329" s="15"/>
      <c r="E2329" s="15"/>
      <c r="G2329" s="15"/>
      <c r="H2329" s="15"/>
      <c r="I2329" s="15"/>
    </row>
    <row r="2330" spans="3:9">
      <c r="C2330" s="15"/>
      <c r="E2330" s="15"/>
      <c r="G2330" s="15"/>
      <c r="H2330" s="15"/>
      <c r="I2330" s="15"/>
    </row>
    <row r="2331" spans="3:9">
      <c r="C2331" s="15"/>
      <c r="E2331" s="15"/>
      <c r="G2331" s="15"/>
      <c r="H2331" s="15"/>
      <c r="I2331" s="15"/>
    </row>
    <row r="2332" spans="3:9">
      <c r="C2332" s="15"/>
      <c r="E2332" s="15"/>
      <c r="G2332" s="15"/>
      <c r="H2332" s="15"/>
      <c r="I2332" s="15"/>
    </row>
    <row r="2333" spans="3:9">
      <c r="C2333" s="15"/>
      <c r="E2333" s="15"/>
      <c r="G2333" s="15"/>
      <c r="H2333" s="15"/>
      <c r="I2333" s="15"/>
    </row>
    <row r="2334" spans="3:9">
      <c r="C2334" s="15"/>
      <c r="E2334" s="15"/>
      <c r="G2334" s="15"/>
      <c r="H2334" s="15"/>
      <c r="I2334" s="15"/>
    </row>
    <row r="2335" spans="3:9">
      <c r="C2335" s="15"/>
      <c r="E2335" s="15"/>
      <c r="G2335" s="15"/>
      <c r="H2335" s="15"/>
      <c r="I2335" s="15"/>
    </row>
    <row r="2336" spans="3:9">
      <c r="C2336" s="15"/>
      <c r="E2336" s="15"/>
      <c r="G2336" s="15"/>
      <c r="H2336" s="15"/>
      <c r="I2336" s="15"/>
    </row>
    <row r="2337" spans="3:9">
      <c r="C2337" s="15"/>
      <c r="E2337" s="15"/>
      <c r="G2337" s="15"/>
      <c r="H2337" s="15"/>
      <c r="I2337" s="15"/>
    </row>
    <row r="2338" spans="3:9">
      <c r="C2338" s="15"/>
      <c r="E2338" s="15"/>
      <c r="G2338" s="15"/>
      <c r="H2338" s="15"/>
      <c r="I2338" s="15"/>
    </row>
    <row r="2339" spans="3:9">
      <c r="C2339" s="15"/>
      <c r="E2339" s="15"/>
      <c r="G2339" s="15"/>
      <c r="H2339" s="15"/>
      <c r="I2339" s="15"/>
    </row>
    <row r="2340" spans="3:9">
      <c r="C2340" s="15"/>
      <c r="E2340" s="15"/>
      <c r="G2340" s="15"/>
      <c r="H2340" s="15"/>
      <c r="I2340" s="15"/>
    </row>
    <row r="2341" spans="3:9">
      <c r="C2341" s="15"/>
      <c r="E2341" s="15"/>
      <c r="G2341" s="15"/>
      <c r="H2341" s="15"/>
      <c r="I2341" s="15"/>
    </row>
    <row r="2342" spans="3:9">
      <c r="C2342" s="15"/>
      <c r="E2342" s="15"/>
      <c r="G2342" s="15"/>
      <c r="H2342" s="15"/>
      <c r="I2342" s="15"/>
    </row>
    <row r="2343" spans="3:9">
      <c r="C2343" s="15"/>
      <c r="E2343" s="15"/>
      <c r="G2343" s="15"/>
      <c r="H2343" s="15"/>
      <c r="I2343" s="15"/>
    </row>
    <row r="2344" spans="3:9">
      <c r="C2344" s="15"/>
      <c r="E2344" s="15"/>
      <c r="G2344" s="15"/>
      <c r="H2344" s="15"/>
      <c r="I2344" s="15"/>
    </row>
    <row r="2345" spans="3:9">
      <c r="C2345" s="15"/>
      <c r="E2345" s="15"/>
      <c r="G2345" s="15"/>
      <c r="H2345" s="15"/>
      <c r="I2345" s="15"/>
    </row>
    <row r="2346" spans="3:9">
      <c r="C2346" s="15"/>
      <c r="E2346" s="15"/>
      <c r="G2346" s="15"/>
      <c r="H2346" s="15"/>
      <c r="I2346" s="15"/>
    </row>
    <row r="2347" spans="3:9">
      <c r="C2347" s="15"/>
      <c r="E2347" s="15"/>
      <c r="G2347" s="15"/>
      <c r="H2347" s="15"/>
      <c r="I2347" s="15"/>
    </row>
    <row r="2348" spans="3:9">
      <c r="C2348" s="15"/>
      <c r="E2348" s="15"/>
      <c r="G2348" s="15"/>
      <c r="H2348" s="15"/>
      <c r="I2348" s="15"/>
    </row>
    <row r="2349" spans="3:9">
      <c r="C2349" s="15"/>
      <c r="E2349" s="15"/>
      <c r="G2349" s="15"/>
      <c r="H2349" s="15"/>
      <c r="I2349" s="15"/>
    </row>
    <row r="2350" spans="3:9">
      <c r="C2350" s="15"/>
      <c r="E2350" s="15"/>
      <c r="G2350" s="15"/>
      <c r="H2350" s="15"/>
      <c r="I2350" s="15"/>
    </row>
    <row r="2351" spans="3:9">
      <c r="C2351" s="15"/>
      <c r="E2351" s="15"/>
      <c r="G2351" s="15"/>
      <c r="H2351" s="15"/>
      <c r="I2351" s="15"/>
    </row>
    <row r="2352" spans="3:9">
      <c r="C2352" s="15"/>
      <c r="E2352" s="15"/>
      <c r="G2352" s="15"/>
      <c r="H2352" s="15"/>
      <c r="I2352" s="15"/>
    </row>
    <row r="2353" spans="3:9">
      <c r="C2353" s="15"/>
      <c r="E2353" s="15"/>
      <c r="G2353" s="15"/>
      <c r="H2353" s="15"/>
      <c r="I2353" s="15"/>
    </row>
    <row r="2354" spans="3:9">
      <c r="C2354" s="15"/>
      <c r="E2354" s="15"/>
      <c r="G2354" s="15"/>
      <c r="H2354" s="15"/>
      <c r="I2354" s="15"/>
    </row>
    <row r="2355" spans="3:9">
      <c r="C2355" s="15"/>
      <c r="E2355" s="15"/>
      <c r="G2355" s="15"/>
      <c r="H2355" s="15"/>
      <c r="I2355" s="15"/>
    </row>
    <row r="2356" spans="3:9">
      <c r="C2356" s="15"/>
      <c r="E2356" s="15"/>
      <c r="G2356" s="15"/>
      <c r="H2356" s="15"/>
      <c r="I2356" s="15"/>
    </row>
    <row r="2357" spans="3:9">
      <c r="C2357" s="15"/>
      <c r="E2357" s="15"/>
      <c r="G2357" s="15"/>
      <c r="H2357" s="15"/>
      <c r="I2357" s="15"/>
    </row>
    <row r="2358" spans="3:9">
      <c r="C2358" s="15"/>
      <c r="E2358" s="15"/>
      <c r="G2358" s="15"/>
      <c r="H2358" s="15"/>
      <c r="I2358" s="15"/>
    </row>
    <row r="2359" spans="3:9">
      <c r="C2359" s="15"/>
      <c r="E2359" s="15"/>
      <c r="G2359" s="15"/>
      <c r="H2359" s="15"/>
      <c r="I2359" s="15"/>
    </row>
    <row r="2360" spans="3:9">
      <c r="C2360" s="15"/>
      <c r="E2360" s="15"/>
      <c r="G2360" s="15"/>
      <c r="H2360" s="15"/>
      <c r="I2360" s="15"/>
    </row>
    <row r="2361" spans="3:9">
      <c r="C2361" s="15"/>
      <c r="E2361" s="15"/>
      <c r="G2361" s="15"/>
      <c r="H2361" s="15"/>
      <c r="I2361" s="15"/>
    </row>
    <row r="2362" spans="3:9">
      <c r="C2362" s="15"/>
      <c r="E2362" s="15"/>
      <c r="G2362" s="15"/>
      <c r="H2362" s="15"/>
      <c r="I2362" s="15"/>
    </row>
    <row r="2363" spans="3:9">
      <c r="C2363" s="15"/>
      <c r="E2363" s="15"/>
      <c r="G2363" s="15"/>
      <c r="H2363" s="15"/>
      <c r="I2363" s="15"/>
    </row>
    <row r="2364" spans="3:9">
      <c r="C2364" s="15"/>
      <c r="E2364" s="15"/>
      <c r="G2364" s="15"/>
      <c r="H2364" s="15"/>
      <c r="I2364" s="15"/>
    </row>
    <row r="2365" spans="3:9">
      <c r="C2365" s="15"/>
      <c r="E2365" s="15"/>
      <c r="G2365" s="15"/>
      <c r="H2365" s="15"/>
      <c r="I2365" s="15"/>
    </row>
  </sheetData>
  <mergeCells count="1">
    <mergeCell ref="B2:C2"/>
  </mergeCells>
  <phoneticPr fontId="10"/>
  <printOptions horizontalCentered="1" verticalCentered="1"/>
  <pageMargins left="0.31496062992125984" right="0.31496062992125984" top="0.59055118110236227" bottom="0.59055118110236227" header="0.31496062992125984" footer="0.31496062992125984"/>
  <pageSetup paperSize="9" firstPageNumber="15"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346"/>
  <sheetViews>
    <sheetView view="pageBreakPreview" zoomScaleNormal="100" zoomScaleSheetLayoutView="100" workbookViewId="0">
      <selection sqref="A1:XFD1048576"/>
    </sheetView>
  </sheetViews>
  <sheetFormatPr defaultColWidth="10.44140625" defaultRowHeight="30" customHeight="1"/>
  <cols>
    <col min="1" max="1" width="4.33203125" style="81" customWidth="1"/>
    <col min="2" max="2" width="5.6640625" style="85" customWidth="1"/>
    <col min="3" max="3" width="25.6640625" style="89" customWidth="1"/>
    <col min="4" max="4" width="23.6640625" style="81" customWidth="1"/>
    <col min="5" max="5" width="11.77734375" style="88" customWidth="1"/>
    <col min="6" max="6" width="6.6640625" style="81" customWidth="1"/>
    <col min="7" max="7" width="14.6640625" style="90" customWidth="1"/>
    <col min="8" max="8" width="19.6640625" style="91" customWidth="1"/>
    <col min="9" max="9" width="28.6640625" style="88" customWidth="1"/>
    <col min="10" max="10" width="4.6640625" style="88" customWidth="1"/>
    <col min="11" max="11" width="10.6640625" style="92" customWidth="1"/>
    <col min="12" max="12" width="6.6640625" style="81" customWidth="1"/>
    <col min="13" max="13" width="10.6640625" style="81" customWidth="1"/>
    <col min="14" max="29" width="10.44140625" style="81"/>
    <col min="30" max="30" width="12.21875" style="81" bestFit="1" customWidth="1"/>
    <col min="31" max="256" width="10.44140625" style="81"/>
    <col min="257" max="257" width="4.33203125" style="81" customWidth="1"/>
    <col min="258" max="258" width="5.6640625" style="81" customWidth="1"/>
    <col min="259" max="259" width="20.6640625" style="81" customWidth="1"/>
    <col min="260" max="260" width="28.6640625" style="81" customWidth="1"/>
    <col min="261" max="261" width="11.77734375" style="81" customWidth="1"/>
    <col min="262" max="262" width="6.6640625" style="81" customWidth="1"/>
    <col min="263" max="263" width="14.6640625" style="81" customWidth="1"/>
    <col min="264" max="264" width="19.6640625" style="81" customWidth="1"/>
    <col min="265" max="265" width="28.6640625" style="81" customWidth="1"/>
    <col min="266" max="266" width="4.6640625" style="81" customWidth="1"/>
    <col min="267" max="267" width="10.6640625" style="81" customWidth="1"/>
    <col min="268" max="268" width="6.6640625" style="81" customWidth="1"/>
    <col min="269" max="269" width="10.6640625" style="81" customWidth="1"/>
    <col min="270" max="285" width="10.44140625" style="81"/>
    <col min="286" max="286" width="12.21875" style="81" bestFit="1" customWidth="1"/>
    <col min="287" max="512" width="10.44140625" style="81"/>
    <col min="513" max="513" width="4.33203125" style="81" customWidth="1"/>
    <col min="514" max="514" width="5.6640625" style="81" customWidth="1"/>
    <col min="515" max="515" width="20.6640625" style="81" customWidth="1"/>
    <col min="516" max="516" width="28.6640625" style="81" customWidth="1"/>
    <col min="517" max="517" width="11.77734375" style="81" customWidth="1"/>
    <col min="518" max="518" width="6.6640625" style="81" customWidth="1"/>
    <col min="519" max="519" width="14.6640625" style="81" customWidth="1"/>
    <col min="520" max="520" width="19.6640625" style="81" customWidth="1"/>
    <col min="521" max="521" width="28.6640625" style="81" customWidth="1"/>
    <col min="522" max="522" width="4.6640625" style="81" customWidth="1"/>
    <col min="523" max="523" width="10.6640625" style="81" customWidth="1"/>
    <col min="524" max="524" width="6.6640625" style="81" customWidth="1"/>
    <col min="525" max="525" width="10.6640625" style="81" customWidth="1"/>
    <col min="526" max="541" width="10.44140625" style="81"/>
    <col min="542" max="542" width="12.21875" style="81" bestFit="1" customWidth="1"/>
    <col min="543" max="768" width="10.44140625" style="81"/>
    <col min="769" max="769" width="4.33203125" style="81" customWidth="1"/>
    <col min="770" max="770" width="5.6640625" style="81" customWidth="1"/>
    <col min="771" max="771" width="20.6640625" style="81" customWidth="1"/>
    <col min="772" max="772" width="28.6640625" style="81" customWidth="1"/>
    <col min="773" max="773" width="11.77734375" style="81" customWidth="1"/>
    <col min="774" max="774" width="6.6640625" style="81" customWidth="1"/>
    <col min="775" max="775" width="14.6640625" style="81" customWidth="1"/>
    <col min="776" max="776" width="19.6640625" style="81" customWidth="1"/>
    <col min="777" max="777" width="28.6640625" style="81" customWidth="1"/>
    <col min="778" max="778" width="4.6640625" style="81" customWidth="1"/>
    <col min="779" max="779" width="10.6640625" style="81" customWidth="1"/>
    <col min="780" max="780" width="6.6640625" style="81" customWidth="1"/>
    <col min="781" max="781" width="10.6640625" style="81" customWidth="1"/>
    <col min="782" max="797" width="10.44140625" style="81"/>
    <col min="798" max="798" width="12.21875" style="81" bestFit="1" customWidth="1"/>
    <col min="799" max="1024" width="10.44140625" style="81"/>
    <col min="1025" max="1025" width="4.33203125" style="81" customWidth="1"/>
    <col min="1026" max="1026" width="5.6640625" style="81" customWidth="1"/>
    <col min="1027" max="1027" width="20.6640625" style="81" customWidth="1"/>
    <col min="1028" max="1028" width="28.6640625" style="81" customWidth="1"/>
    <col min="1029" max="1029" width="11.77734375" style="81" customWidth="1"/>
    <col min="1030" max="1030" width="6.6640625" style="81" customWidth="1"/>
    <col min="1031" max="1031" width="14.6640625" style="81" customWidth="1"/>
    <col min="1032" max="1032" width="19.6640625" style="81" customWidth="1"/>
    <col min="1033" max="1033" width="28.6640625" style="81" customWidth="1"/>
    <col min="1034" max="1034" width="4.6640625" style="81" customWidth="1"/>
    <col min="1035" max="1035" width="10.6640625" style="81" customWidth="1"/>
    <col min="1036" max="1036" width="6.6640625" style="81" customWidth="1"/>
    <col min="1037" max="1037" width="10.6640625" style="81" customWidth="1"/>
    <col min="1038" max="1053" width="10.44140625" style="81"/>
    <col min="1054" max="1054" width="12.21875" style="81" bestFit="1" customWidth="1"/>
    <col min="1055" max="1280" width="10.44140625" style="81"/>
    <col min="1281" max="1281" width="4.33203125" style="81" customWidth="1"/>
    <col min="1282" max="1282" width="5.6640625" style="81" customWidth="1"/>
    <col min="1283" max="1283" width="20.6640625" style="81" customWidth="1"/>
    <col min="1284" max="1284" width="28.6640625" style="81" customWidth="1"/>
    <col min="1285" max="1285" width="11.77734375" style="81" customWidth="1"/>
    <col min="1286" max="1286" width="6.6640625" style="81" customWidth="1"/>
    <col min="1287" max="1287" width="14.6640625" style="81" customWidth="1"/>
    <col min="1288" max="1288" width="19.6640625" style="81" customWidth="1"/>
    <col min="1289" max="1289" width="28.6640625" style="81" customWidth="1"/>
    <col min="1290" max="1290" width="4.6640625" style="81" customWidth="1"/>
    <col min="1291" max="1291" width="10.6640625" style="81" customWidth="1"/>
    <col min="1292" max="1292" width="6.6640625" style="81" customWidth="1"/>
    <col min="1293" max="1293" width="10.6640625" style="81" customWidth="1"/>
    <col min="1294" max="1309" width="10.44140625" style="81"/>
    <col min="1310" max="1310" width="12.21875" style="81" bestFit="1" customWidth="1"/>
    <col min="1311" max="1536" width="10.44140625" style="81"/>
    <col min="1537" max="1537" width="4.33203125" style="81" customWidth="1"/>
    <col min="1538" max="1538" width="5.6640625" style="81" customWidth="1"/>
    <col min="1539" max="1539" width="20.6640625" style="81" customWidth="1"/>
    <col min="1540" max="1540" width="28.6640625" style="81" customWidth="1"/>
    <col min="1541" max="1541" width="11.77734375" style="81" customWidth="1"/>
    <col min="1542" max="1542" width="6.6640625" style="81" customWidth="1"/>
    <col min="1543" max="1543" width="14.6640625" style="81" customWidth="1"/>
    <col min="1544" max="1544" width="19.6640625" style="81" customWidth="1"/>
    <col min="1545" max="1545" width="28.6640625" style="81" customWidth="1"/>
    <col min="1546" max="1546" width="4.6640625" style="81" customWidth="1"/>
    <col min="1547" max="1547" width="10.6640625" style="81" customWidth="1"/>
    <col min="1548" max="1548" width="6.6640625" style="81" customWidth="1"/>
    <col min="1549" max="1549" width="10.6640625" style="81" customWidth="1"/>
    <col min="1550" max="1565" width="10.44140625" style="81"/>
    <col min="1566" max="1566" width="12.21875" style="81" bestFit="1" customWidth="1"/>
    <col min="1567" max="1792" width="10.44140625" style="81"/>
    <col min="1793" max="1793" width="4.33203125" style="81" customWidth="1"/>
    <col min="1794" max="1794" width="5.6640625" style="81" customWidth="1"/>
    <col min="1795" max="1795" width="20.6640625" style="81" customWidth="1"/>
    <col min="1796" max="1796" width="28.6640625" style="81" customWidth="1"/>
    <col min="1797" max="1797" width="11.77734375" style="81" customWidth="1"/>
    <col min="1798" max="1798" width="6.6640625" style="81" customWidth="1"/>
    <col min="1799" max="1799" width="14.6640625" style="81" customWidth="1"/>
    <col min="1800" max="1800" width="19.6640625" style="81" customWidth="1"/>
    <col min="1801" max="1801" width="28.6640625" style="81" customWidth="1"/>
    <col min="1802" max="1802" width="4.6640625" style="81" customWidth="1"/>
    <col min="1803" max="1803" width="10.6640625" style="81" customWidth="1"/>
    <col min="1804" max="1804" width="6.6640625" style="81" customWidth="1"/>
    <col min="1805" max="1805" width="10.6640625" style="81" customWidth="1"/>
    <col min="1806" max="1821" width="10.44140625" style="81"/>
    <col min="1822" max="1822" width="12.21875" style="81" bestFit="1" customWidth="1"/>
    <col min="1823" max="2048" width="10.44140625" style="81"/>
    <col min="2049" max="2049" width="4.33203125" style="81" customWidth="1"/>
    <col min="2050" max="2050" width="5.6640625" style="81" customWidth="1"/>
    <col min="2051" max="2051" width="20.6640625" style="81" customWidth="1"/>
    <col min="2052" max="2052" width="28.6640625" style="81" customWidth="1"/>
    <col min="2053" max="2053" width="11.77734375" style="81" customWidth="1"/>
    <col min="2054" max="2054" width="6.6640625" style="81" customWidth="1"/>
    <col min="2055" max="2055" width="14.6640625" style="81" customWidth="1"/>
    <col min="2056" max="2056" width="19.6640625" style="81" customWidth="1"/>
    <col min="2057" max="2057" width="28.6640625" style="81" customWidth="1"/>
    <col min="2058" max="2058" width="4.6640625" style="81" customWidth="1"/>
    <col min="2059" max="2059" width="10.6640625" style="81" customWidth="1"/>
    <col min="2060" max="2060" width="6.6640625" style="81" customWidth="1"/>
    <col min="2061" max="2061" width="10.6640625" style="81" customWidth="1"/>
    <col min="2062" max="2077" width="10.44140625" style="81"/>
    <col min="2078" max="2078" width="12.21875" style="81" bestFit="1" customWidth="1"/>
    <col min="2079" max="2304" width="10.44140625" style="81"/>
    <col min="2305" max="2305" width="4.33203125" style="81" customWidth="1"/>
    <col min="2306" max="2306" width="5.6640625" style="81" customWidth="1"/>
    <col min="2307" max="2307" width="20.6640625" style="81" customWidth="1"/>
    <col min="2308" max="2308" width="28.6640625" style="81" customWidth="1"/>
    <col min="2309" max="2309" width="11.77734375" style="81" customWidth="1"/>
    <col min="2310" max="2310" width="6.6640625" style="81" customWidth="1"/>
    <col min="2311" max="2311" width="14.6640625" style="81" customWidth="1"/>
    <col min="2312" max="2312" width="19.6640625" style="81" customWidth="1"/>
    <col min="2313" max="2313" width="28.6640625" style="81" customWidth="1"/>
    <col min="2314" max="2314" width="4.6640625" style="81" customWidth="1"/>
    <col min="2315" max="2315" width="10.6640625" style="81" customWidth="1"/>
    <col min="2316" max="2316" width="6.6640625" style="81" customWidth="1"/>
    <col min="2317" max="2317" width="10.6640625" style="81" customWidth="1"/>
    <col min="2318" max="2333" width="10.44140625" style="81"/>
    <col min="2334" max="2334" width="12.21875" style="81" bestFit="1" customWidth="1"/>
    <col min="2335" max="2560" width="10.44140625" style="81"/>
    <col min="2561" max="2561" width="4.33203125" style="81" customWidth="1"/>
    <col min="2562" max="2562" width="5.6640625" style="81" customWidth="1"/>
    <col min="2563" max="2563" width="20.6640625" style="81" customWidth="1"/>
    <col min="2564" max="2564" width="28.6640625" style="81" customWidth="1"/>
    <col min="2565" max="2565" width="11.77734375" style="81" customWidth="1"/>
    <col min="2566" max="2566" width="6.6640625" style="81" customWidth="1"/>
    <col min="2567" max="2567" width="14.6640625" style="81" customWidth="1"/>
    <col min="2568" max="2568" width="19.6640625" style="81" customWidth="1"/>
    <col min="2569" max="2569" width="28.6640625" style="81" customWidth="1"/>
    <col min="2570" max="2570" width="4.6640625" style="81" customWidth="1"/>
    <col min="2571" max="2571" width="10.6640625" style="81" customWidth="1"/>
    <col min="2572" max="2572" width="6.6640625" style="81" customWidth="1"/>
    <col min="2573" max="2573" width="10.6640625" style="81" customWidth="1"/>
    <col min="2574" max="2589" width="10.44140625" style="81"/>
    <col min="2590" max="2590" width="12.21875" style="81" bestFit="1" customWidth="1"/>
    <col min="2591" max="2816" width="10.44140625" style="81"/>
    <col min="2817" max="2817" width="4.33203125" style="81" customWidth="1"/>
    <col min="2818" max="2818" width="5.6640625" style="81" customWidth="1"/>
    <col min="2819" max="2819" width="20.6640625" style="81" customWidth="1"/>
    <col min="2820" max="2820" width="28.6640625" style="81" customWidth="1"/>
    <col min="2821" max="2821" width="11.77734375" style="81" customWidth="1"/>
    <col min="2822" max="2822" width="6.6640625" style="81" customWidth="1"/>
    <col min="2823" max="2823" width="14.6640625" style="81" customWidth="1"/>
    <col min="2824" max="2824" width="19.6640625" style="81" customWidth="1"/>
    <col min="2825" max="2825" width="28.6640625" style="81" customWidth="1"/>
    <col min="2826" max="2826" width="4.6640625" style="81" customWidth="1"/>
    <col min="2827" max="2827" width="10.6640625" style="81" customWidth="1"/>
    <col min="2828" max="2828" width="6.6640625" style="81" customWidth="1"/>
    <col min="2829" max="2829" width="10.6640625" style="81" customWidth="1"/>
    <col min="2830" max="2845" width="10.44140625" style="81"/>
    <col min="2846" max="2846" width="12.21875" style="81" bestFit="1" customWidth="1"/>
    <col min="2847" max="3072" width="10.44140625" style="81"/>
    <col min="3073" max="3073" width="4.33203125" style="81" customWidth="1"/>
    <col min="3074" max="3074" width="5.6640625" style="81" customWidth="1"/>
    <col min="3075" max="3075" width="20.6640625" style="81" customWidth="1"/>
    <col min="3076" max="3076" width="28.6640625" style="81" customWidth="1"/>
    <col min="3077" max="3077" width="11.77734375" style="81" customWidth="1"/>
    <col min="3078" max="3078" width="6.6640625" style="81" customWidth="1"/>
    <col min="3079" max="3079" width="14.6640625" style="81" customWidth="1"/>
    <col min="3080" max="3080" width="19.6640625" style="81" customWidth="1"/>
    <col min="3081" max="3081" width="28.6640625" style="81" customWidth="1"/>
    <col min="3082" max="3082" width="4.6640625" style="81" customWidth="1"/>
    <col min="3083" max="3083" width="10.6640625" style="81" customWidth="1"/>
    <col min="3084" max="3084" width="6.6640625" style="81" customWidth="1"/>
    <col min="3085" max="3085" width="10.6640625" style="81" customWidth="1"/>
    <col min="3086" max="3101" width="10.44140625" style="81"/>
    <col min="3102" max="3102" width="12.21875" style="81" bestFit="1" customWidth="1"/>
    <col min="3103" max="3328" width="10.44140625" style="81"/>
    <col min="3329" max="3329" width="4.33203125" style="81" customWidth="1"/>
    <col min="3330" max="3330" width="5.6640625" style="81" customWidth="1"/>
    <col min="3331" max="3331" width="20.6640625" style="81" customWidth="1"/>
    <col min="3332" max="3332" width="28.6640625" style="81" customWidth="1"/>
    <col min="3333" max="3333" width="11.77734375" style="81" customWidth="1"/>
    <col min="3334" max="3334" width="6.6640625" style="81" customWidth="1"/>
    <col min="3335" max="3335" width="14.6640625" style="81" customWidth="1"/>
    <col min="3336" max="3336" width="19.6640625" style="81" customWidth="1"/>
    <col min="3337" max="3337" width="28.6640625" style="81" customWidth="1"/>
    <col min="3338" max="3338" width="4.6640625" style="81" customWidth="1"/>
    <col min="3339" max="3339" width="10.6640625" style="81" customWidth="1"/>
    <col min="3340" max="3340" width="6.6640625" style="81" customWidth="1"/>
    <col min="3341" max="3341" width="10.6640625" style="81" customWidth="1"/>
    <col min="3342" max="3357" width="10.44140625" style="81"/>
    <col min="3358" max="3358" width="12.21875" style="81" bestFit="1" customWidth="1"/>
    <col min="3359" max="3584" width="10.44140625" style="81"/>
    <col min="3585" max="3585" width="4.33203125" style="81" customWidth="1"/>
    <col min="3586" max="3586" width="5.6640625" style="81" customWidth="1"/>
    <col min="3587" max="3587" width="20.6640625" style="81" customWidth="1"/>
    <col min="3588" max="3588" width="28.6640625" style="81" customWidth="1"/>
    <col min="3589" max="3589" width="11.77734375" style="81" customWidth="1"/>
    <col min="3590" max="3590" width="6.6640625" style="81" customWidth="1"/>
    <col min="3591" max="3591" width="14.6640625" style="81" customWidth="1"/>
    <col min="3592" max="3592" width="19.6640625" style="81" customWidth="1"/>
    <col min="3593" max="3593" width="28.6640625" style="81" customWidth="1"/>
    <col min="3594" max="3594" width="4.6640625" style="81" customWidth="1"/>
    <col min="3595" max="3595" width="10.6640625" style="81" customWidth="1"/>
    <col min="3596" max="3596" width="6.6640625" style="81" customWidth="1"/>
    <col min="3597" max="3597" width="10.6640625" style="81" customWidth="1"/>
    <col min="3598" max="3613" width="10.44140625" style="81"/>
    <col min="3614" max="3614" width="12.21875" style="81" bestFit="1" customWidth="1"/>
    <col min="3615" max="3840" width="10.44140625" style="81"/>
    <col min="3841" max="3841" width="4.33203125" style="81" customWidth="1"/>
    <col min="3842" max="3842" width="5.6640625" style="81" customWidth="1"/>
    <col min="3843" max="3843" width="20.6640625" style="81" customWidth="1"/>
    <col min="3844" max="3844" width="28.6640625" style="81" customWidth="1"/>
    <col min="3845" max="3845" width="11.77734375" style="81" customWidth="1"/>
    <col min="3846" max="3846" width="6.6640625" style="81" customWidth="1"/>
    <col min="3847" max="3847" width="14.6640625" style="81" customWidth="1"/>
    <col min="3848" max="3848" width="19.6640625" style="81" customWidth="1"/>
    <col min="3849" max="3849" width="28.6640625" style="81" customWidth="1"/>
    <col min="3850" max="3850" width="4.6640625" style="81" customWidth="1"/>
    <col min="3851" max="3851" width="10.6640625" style="81" customWidth="1"/>
    <col min="3852" max="3852" width="6.6640625" style="81" customWidth="1"/>
    <col min="3853" max="3853" width="10.6640625" style="81" customWidth="1"/>
    <col min="3854" max="3869" width="10.44140625" style="81"/>
    <col min="3870" max="3870" width="12.21875" style="81" bestFit="1" customWidth="1"/>
    <col min="3871" max="4096" width="10.44140625" style="81"/>
    <col min="4097" max="4097" width="4.33203125" style="81" customWidth="1"/>
    <col min="4098" max="4098" width="5.6640625" style="81" customWidth="1"/>
    <col min="4099" max="4099" width="20.6640625" style="81" customWidth="1"/>
    <col min="4100" max="4100" width="28.6640625" style="81" customWidth="1"/>
    <col min="4101" max="4101" width="11.77734375" style="81" customWidth="1"/>
    <col min="4102" max="4102" width="6.6640625" style="81" customWidth="1"/>
    <col min="4103" max="4103" width="14.6640625" style="81" customWidth="1"/>
    <col min="4104" max="4104" width="19.6640625" style="81" customWidth="1"/>
    <col min="4105" max="4105" width="28.6640625" style="81" customWidth="1"/>
    <col min="4106" max="4106" width="4.6640625" style="81" customWidth="1"/>
    <col min="4107" max="4107" width="10.6640625" style="81" customWidth="1"/>
    <col min="4108" max="4108" width="6.6640625" style="81" customWidth="1"/>
    <col min="4109" max="4109" width="10.6640625" style="81" customWidth="1"/>
    <col min="4110" max="4125" width="10.44140625" style="81"/>
    <col min="4126" max="4126" width="12.21875" style="81" bestFit="1" customWidth="1"/>
    <col min="4127" max="4352" width="10.44140625" style="81"/>
    <col min="4353" max="4353" width="4.33203125" style="81" customWidth="1"/>
    <col min="4354" max="4354" width="5.6640625" style="81" customWidth="1"/>
    <col min="4355" max="4355" width="20.6640625" style="81" customWidth="1"/>
    <col min="4356" max="4356" width="28.6640625" style="81" customWidth="1"/>
    <col min="4357" max="4357" width="11.77734375" style="81" customWidth="1"/>
    <col min="4358" max="4358" width="6.6640625" style="81" customWidth="1"/>
    <col min="4359" max="4359" width="14.6640625" style="81" customWidth="1"/>
    <col min="4360" max="4360" width="19.6640625" style="81" customWidth="1"/>
    <col min="4361" max="4361" width="28.6640625" style="81" customWidth="1"/>
    <col min="4362" max="4362" width="4.6640625" style="81" customWidth="1"/>
    <col min="4363" max="4363" width="10.6640625" style="81" customWidth="1"/>
    <col min="4364" max="4364" width="6.6640625" style="81" customWidth="1"/>
    <col min="4365" max="4365" width="10.6640625" style="81" customWidth="1"/>
    <col min="4366" max="4381" width="10.44140625" style="81"/>
    <col min="4382" max="4382" width="12.21875" style="81" bestFit="1" customWidth="1"/>
    <col min="4383" max="4608" width="10.44140625" style="81"/>
    <col min="4609" max="4609" width="4.33203125" style="81" customWidth="1"/>
    <col min="4610" max="4610" width="5.6640625" style="81" customWidth="1"/>
    <col min="4611" max="4611" width="20.6640625" style="81" customWidth="1"/>
    <col min="4612" max="4612" width="28.6640625" style="81" customWidth="1"/>
    <col min="4613" max="4613" width="11.77734375" style="81" customWidth="1"/>
    <col min="4614" max="4614" width="6.6640625" style="81" customWidth="1"/>
    <col min="4615" max="4615" width="14.6640625" style="81" customWidth="1"/>
    <col min="4616" max="4616" width="19.6640625" style="81" customWidth="1"/>
    <col min="4617" max="4617" width="28.6640625" style="81" customWidth="1"/>
    <col min="4618" max="4618" width="4.6640625" style="81" customWidth="1"/>
    <col min="4619" max="4619" width="10.6640625" style="81" customWidth="1"/>
    <col min="4620" max="4620" width="6.6640625" style="81" customWidth="1"/>
    <col min="4621" max="4621" width="10.6640625" style="81" customWidth="1"/>
    <col min="4622" max="4637" width="10.44140625" style="81"/>
    <col min="4638" max="4638" width="12.21875" style="81" bestFit="1" customWidth="1"/>
    <col min="4639" max="4864" width="10.44140625" style="81"/>
    <col min="4865" max="4865" width="4.33203125" style="81" customWidth="1"/>
    <col min="4866" max="4866" width="5.6640625" style="81" customWidth="1"/>
    <col min="4867" max="4867" width="20.6640625" style="81" customWidth="1"/>
    <col min="4868" max="4868" width="28.6640625" style="81" customWidth="1"/>
    <col min="4869" max="4869" width="11.77734375" style="81" customWidth="1"/>
    <col min="4870" max="4870" width="6.6640625" style="81" customWidth="1"/>
    <col min="4871" max="4871" width="14.6640625" style="81" customWidth="1"/>
    <col min="4872" max="4872" width="19.6640625" style="81" customWidth="1"/>
    <col min="4873" max="4873" width="28.6640625" style="81" customWidth="1"/>
    <col min="4874" max="4874" width="4.6640625" style="81" customWidth="1"/>
    <col min="4875" max="4875" width="10.6640625" style="81" customWidth="1"/>
    <col min="4876" max="4876" width="6.6640625" style="81" customWidth="1"/>
    <col min="4877" max="4877" width="10.6640625" style="81" customWidth="1"/>
    <col min="4878" max="4893" width="10.44140625" style="81"/>
    <col min="4894" max="4894" width="12.21875" style="81" bestFit="1" customWidth="1"/>
    <col min="4895" max="5120" width="10.44140625" style="81"/>
    <col min="5121" max="5121" width="4.33203125" style="81" customWidth="1"/>
    <col min="5122" max="5122" width="5.6640625" style="81" customWidth="1"/>
    <col min="5123" max="5123" width="20.6640625" style="81" customWidth="1"/>
    <col min="5124" max="5124" width="28.6640625" style="81" customWidth="1"/>
    <col min="5125" max="5125" width="11.77734375" style="81" customWidth="1"/>
    <col min="5126" max="5126" width="6.6640625" style="81" customWidth="1"/>
    <col min="5127" max="5127" width="14.6640625" style="81" customWidth="1"/>
    <col min="5128" max="5128" width="19.6640625" style="81" customWidth="1"/>
    <col min="5129" max="5129" width="28.6640625" style="81" customWidth="1"/>
    <col min="5130" max="5130" width="4.6640625" style="81" customWidth="1"/>
    <col min="5131" max="5131" width="10.6640625" style="81" customWidth="1"/>
    <col min="5132" max="5132" width="6.6640625" style="81" customWidth="1"/>
    <col min="5133" max="5133" width="10.6640625" style="81" customWidth="1"/>
    <col min="5134" max="5149" width="10.44140625" style="81"/>
    <col min="5150" max="5150" width="12.21875" style="81" bestFit="1" customWidth="1"/>
    <col min="5151" max="5376" width="10.44140625" style="81"/>
    <col min="5377" max="5377" width="4.33203125" style="81" customWidth="1"/>
    <col min="5378" max="5378" width="5.6640625" style="81" customWidth="1"/>
    <col min="5379" max="5379" width="20.6640625" style="81" customWidth="1"/>
    <col min="5380" max="5380" width="28.6640625" style="81" customWidth="1"/>
    <col min="5381" max="5381" width="11.77734375" style="81" customWidth="1"/>
    <col min="5382" max="5382" width="6.6640625" style="81" customWidth="1"/>
    <col min="5383" max="5383" width="14.6640625" style="81" customWidth="1"/>
    <col min="5384" max="5384" width="19.6640625" style="81" customWidth="1"/>
    <col min="5385" max="5385" width="28.6640625" style="81" customWidth="1"/>
    <col min="5386" max="5386" width="4.6640625" style="81" customWidth="1"/>
    <col min="5387" max="5387" width="10.6640625" style="81" customWidth="1"/>
    <col min="5388" max="5388" width="6.6640625" style="81" customWidth="1"/>
    <col min="5389" max="5389" width="10.6640625" style="81" customWidth="1"/>
    <col min="5390" max="5405" width="10.44140625" style="81"/>
    <col min="5406" max="5406" width="12.21875" style="81" bestFit="1" customWidth="1"/>
    <col min="5407" max="5632" width="10.44140625" style="81"/>
    <col min="5633" max="5633" width="4.33203125" style="81" customWidth="1"/>
    <col min="5634" max="5634" width="5.6640625" style="81" customWidth="1"/>
    <col min="5635" max="5635" width="20.6640625" style="81" customWidth="1"/>
    <col min="5636" max="5636" width="28.6640625" style="81" customWidth="1"/>
    <col min="5637" max="5637" width="11.77734375" style="81" customWidth="1"/>
    <col min="5638" max="5638" width="6.6640625" style="81" customWidth="1"/>
    <col min="5639" max="5639" width="14.6640625" style="81" customWidth="1"/>
    <col min="5640" max="5640" width="19.6640625" style="81" customWidth="1"/>
    <col min="5641" max="5641" width="28.6640625" style="81" customWidth="1"/>
    <col min="5642" max="5642" width="4.6640625" style="81" customWidth="1"/>
    <col min="5643" max="5643" width="10.6640625" style="81" customWidth="1"/>
    <col min="5644" max="5644" width="6.6640625" style="81" customWidth="1"/>
    <col min="5645" max="5645" width="10.6640625" style="81" customWidth="1"/>
    <col min="5646" max="5661" width="10.44140625" style="81"/>
    <col min="5662" max="5662" width="12.21875" style="81" bestFit="1" customWidth="1"/>
    <col min="5663" max="5888" width="10.44140625" style="81"/>
    <col min="5889" max="5889" width="4.33203125" style="81" customWidth="1"/>
    <col min="5890" max="5890" width="5.6640625" style="81" customWidth="1"/>
    <col min="5891" max="5891" width="20.6640625" style="81" customWidth="1"/>
    <col min="5892" max="5892" width="28.6640625" style="81" customWidth="1"/>
    <col min="5893" max="5893" width="11.77734375" style="81" customWidth="1"/>
    <col min="5894" max="5894" width="6.6640625" style="81" customWidth="1"/>
    <col min="5895" max="5895" width="14.6640625" style="81" customWidth="1"/>
    <col min="5896" max="5896" width="19.6640625" style="81" customWidth="1"/>
    <col min="5897" max="5897" width="28.6640625" style="81" customWidth="1"/>
    <col min="5898" max="5898" width="4.6640625" style="81" customWidth="1"/>
    <col min="5899" max="5899" width="10.6640625" style="81" customWidth="1"/>
    <col min="5900" max="5900" width="6.6640625" style="81" customWidth="1"/>
    <col min="5901" max="5901" width="10.6640625" style="81" customWidth="1"/>
    <col min="5902" max="5917" width="10.44140625" style="81"/>
    <col min="5918" max="5918" width="12.21875" style="81" bestFit="1" customWidth="1"/>
    <col min="5919" max="6144" width="10.44140625" style="81"/>
    <col min="6145" max="6145" width="4.33203125" style="81" customWidth="1"/>
    <col min="6146" max="6146" width="5.6640625" style="81" customWidth="1"/>
    <col min="6147" max="6147" width="20.6640625" style="81" customWidth="1"/>
    <col min="6148" max="6148" width="28.6640625" style="81" customWidth="1"/>
    <col min="6149" max="6149" width="11.77734375" style="81" customWidth="1"/>
    <col min="6150" max="6150" width="6.6640625" style="81" customWidth="1"/>
    <col min="6151" max="6151" width="14.6640625" style="81" customWidth="1"/>
    <col min="6152" max="6152" width="19.6640625" style="81" customWidth="1"/>
    <col min="6153" max="6153" width="28.6640625" style="81" customWidth="1"/>
    <col min="6154" max="6154" width="4.6640625" style="81" customWidth="1"/>
    <col min="6155" max="6155" width="10.6640625" style="81" customWidth="1"/>
    <col min="6156" max="6156" width="6.6640625" style="81" customWidth="1"/>
    <col min="6157" max="6157" width="10.6640625" style="81" customWidth="1"/>
    <col min="6158" max="6173" width="10.44140625" style="81"/>
    <col min="6174" max="6174" width="12.21875" style="81" bestFit="1" customWidth="1"/>
    <col min="6175" max="6400" width="10.44140625" style="81"/>
    <col min="6401" max="6401" width="4.33203125" style="81" customWidth="1"/>
    <col min="6402" max="6402" width="5.6640625" style="81" customWidth="1"/>
    <col min="6403" max="6403" width="20.6640625" style="81" customWidth="1"/>
    <col min="6404" max="6404" width="28.6640625" style="81" customWidth="1"/>
    <col min="6405" max="6405" width="11.77734375" style="81" customWidth="1"/>
    <col min="6406" max="6406" width="6.6640625" style="81" customWidth="1"/>
    <col min="6407" max="6407" width="14.6640625" style="81" customWidth="1"/>
    <col min="6408" max="6408" width="19.6640625" style="81" customWidth="1"/>
    <col min="6409" max="6409" width="28.6640625" style="81" customWidth="1"/>
    <col min="6410" max="6410" width="4.6640625" style="81" customWidth="1"/>
    <col min="6411" max="6411" width="10.6640625" style="81" customWidth="1"/>
    <col min="6412" max="6412" width="6.6640625" style="81" customWidth="1"/>
    <col min="6413" max="6413" width="10.6640625" style="81" customWidth="1"/>
    <col min="6414" max="6429" width="10.44140625" style="81"/>
    <col min="6430" max="6430" width="12.21875" style="81" bestFit="1" customWidth="1"/>
    <col min="6431" max="6656" width="10.44140625" style="81"/>
    <col min="6657" max="6657" width="4.33203125" style="81" customWidth="1"/>
    <col min="6658" max="6658" width="5.6640625" style="81" customWidth="1"/>
    <col min="6659" max="6659" width="20.6640625" style="81" customWidth="1"/>
    <col min="6660" max="6660" width="28.6640625" style="81" customWidth="1"/>
    <col min="6661" max="6661" width="11.77734375" style="81" customWidth="1"/>
    <col min="6662" max="6662" width="6.6640625" style="81" customWidth="1"/>
    <col min="6663" max="6663" width="14.6640625" style="81" customWidth="1"/>
    <col min="6664" max="6664" width="19.6640625" style="81" customWidth="1"/>
    <col min="6665" max="6665" width="28.6640625" style="81" customWidth="1"/>
    <col min="6666" max="6666" width="4.6640625" style="81" customWidth="1"/>
    <col min="6667" max="6667" width="10.6640625" style="81" customWidth="1"/>
    <col min="6668" max="6668" width="6.6640625" style="81" customWidth="1"/>
    <col min="6669" max="6669" width="10.6640625" style="81" customWidth="1"/>
    <col min="6670" max="6685" width="10.44140625" style="81"/>
    <col min="6686" max="6686" width="12.21875" style="81" bestFit="1" customWidth="1"/>
    <col min="6687" max="6912" width="10.44140625" style="81"/>
    <col min="6913" max="6913" width="4.33203125" style="81" customWidth="1"/>
    <col min="6914" max="6914" width="5.6640625" style="81" customWidth="1"/>
    <col min="6915" max="6915" width="20.6640625" style="81" customWidth="1"/>
    <col min="6916" max="6916" width="28.6640625" style="81" customWidth="1"/>
    <col min="6917" max="6917" width="11.77734375" style="81" customWidth="1"/>
    <col min="6918" max="6918" width="6.6640625" style="81" customWidth="1"/>
    <col min="6919" max="6919" width="14.6640625" style="81" customWidth="1"/>
    <col min="6920" max="6920" width="19.6640625" style="81" customWidth="1"/>
    <col min="6921" max="6921" width="28.6640625" style="81" customWidth="1"/>
    <col min="6922" max="6922" width="4.6640625" style="81" customWidth="1"/>
    <col min="6923" max="6923" width="10.6640625" style="81" customWidth="1"/>
    <col min="6924" max="6924" width="6.6640625" style="81" customWidth="1"/>
    <col min="6925" max="6925" width="10.6640625" style="81" customWidth="1"/>
    <col min="6926" max="6941" width="10.44140625" style="81"/>
    <col min="6942" max="6942" width="12.21875" style="81" bestFit="1" customWidth="1"/>
    <col min="6943" max="7168" width="10.44140625" style="81"/>
    <col min="7169" max="7169" width="4.33203125" style="81" customWidth="1"/>
    <col min="7170" max="7170" width="5.6640625" style="81" customWidth="1"/>
    <col min="7171" max="7171" width="20.6640625" style="81" customWidth="1"/>
    <col min="7172" max="7172" width="28.6640625" style="81" customWidth="1"/>
    <col min="7173" max="7173" width="11.77734375" style="81" customWidth="1"/>
    <col min="7174" max="7174" width="6.6640625" style="81" customWidth="1"/>
    <col min="7175" max="7175" width="14.6640625" style="81" customWidth="1"/>
    <col min="7176" max="7176" width="19.6640625" style="81" customWidth="1"/>
    <col min="7177" max="7177" width="28.6640625" style="81" customWidth="1"/>
    <col min="7178" max="7178" width="4.6640625" style="81" customWidth="1"/>
    <col min="7179" max="7179" width="10.6640625" style="81" customWidth="1"/>
    <col min="7180" max="7180" width="6.6640625" style="81" customWidth="1"/>
    <col min="7181" max="7181" width="10.6640625" style="81" customWidth="1"/>
    <col min="7182" max="7197" width="10.44140625" style="81"/>
    <col min="7198" max="7198" width="12.21875" style="81" bestFit="1" customWidth="1"/>
    <col min="7199" max="7424" width="10.44140625" style="81"/>
    <col min="7425" max="7425" width="4.33203125" style="81" customWidth="1"/>
    <col min="7426" max="7426" width="5.6640625" style="81" customWidth="1"/>
    <col min="7427" max="7427" width="20.6640625" style="81" customWidth="1"/>
    <col min="7428" max="7428" width="28.6640625" style="81" customWidth="1"/>
    <col min="7429" max="7429" width="11.77734375" style="81" customWidth="1"/>
    <col min="7430" max="7430" width="6.6640625" style="81" customWidth="1"/>
    <col min="7431" max="7431" width="14.6640625" style="81" customWidth="1"/>
    <col min="7432" max="7432" width="19.6640625" style="81" customWidth="1"/>
    <col min="7433" max="7433" width="28.6640625" style="81" customWidth="1"/>
    <col min="7434" max="7434" width="4.6640625" style="81" customWidth="1"/>
    <col min="7435" max="7435" width="10.6640625" style="81" customWidth="1"/>
    <col min="7436" max="7436" width="6.6640625" style="81" customWidth="1"/>
    <col min="7437" max="7437" width="10.6640625" style="81" customWidth="1"/>
    <col min="7438" max="7453" width="10.44140625" style="81"/>
    <col min="7454" max="7454" width="12.21875" style="81" bestFit="1" customWidth="1"/>
    <col min="7455" max="7680" width="10.44140625" style="81"/>
    <col min="7681" max="7681" width="4.33203125" style="81" customWidth="1"/>
    <col min="7682" max="7682" width="5.6640625" style="81" customWidth="1"/>
    <col min="7683" max="7683" width="20.6640625" style="81" customWidth="1"/>
    <col min="7684" max="7684" width="28.6640625" style="81" customWidth="1"/>
    <col min="7685" max="7685" width="11.77734375" style="81" customWidth="1"/>
    <col min="7686" max="7686" width="6.6640625" style="81" customWidth="1"/>
    <col min="7687" max="7687" width="14.6640625" style="81" customWidth="1"/>
    <col min="7688" max="7688" width="19.6640625" style="81" customWidth="1"/>
    <col min="7689" max="7689" width="28.6640625" style="81" customWidth="1"/>
    <col min="7690" max="7690" width="4.6640625" style="81" customWidth="1"/>
    <col min="7691" max="7691" width="10.6640625" style="81" customWidth="1"/>
    <col min="7692" max="7692" width="6.6640625" style="81" customWidth="1"/>
    <col min="7693" max="7693" width="10.6640625" style="81" customWidth="1"/>
    <col min="7694" max="7709" width="10.44140625" style="81"/>
    <col min="7710" max="7710" width="12.21875" style="81" bestFit="1" customWidth="1"/>
    <col min="7711" max="7936" width="10.44140625" style="81"/>
    <col min="7937" max="7937" width="4.33203125" style="81" customWidth="1"/>
    <col min="7938" max="7938" width="5.6640625" style="81" customWidth="1"/>
    <col min="7939" max="7939" width="20.6640625" style="81" customWidth="1"/>
    <col min="7940" max="7940" width="28.6640625" style="81" customWidth="1"/>
    <col min="7941" max="7941" width="11.77734375" style="81" customWidth="1"/>
    <col min="7942" max="7942" width="6.6640625" style="81" customWidth="1"/>
    <col min="7943" max="7943" width="14.6640625" style="81" customWidth="1"/>
    <col min="7944" max="7944" width="19.6640625" style="81" customWidth="1"/>
    <col min="7945" max="7945" width="28.6640625" style="81" customWidth="1"/>
    <col min="7946" max="7946" width="4.6640625" style="81" customWidth="1"/>
    <col min="7947" max="7947" width="10.6640625" style="81" customWidth="1"/>
    <col min="7948" max="7948" width="6.6640625" style="81" customWidth="1"/>
    <col min="7949" max="7949" width="10.6640625" style="81" customWidth="1"/>
    <col min="7950" max="7965" width="10.44140625" style="81"/>
    <col min="7966" max="7966" width="12.21875" style="81" bestFit="1" customWidth="1"/>
    <col min="7967" max="8192" width="10.44140625" style="81"/>
    <col min="8193" max="8193" width="4.33203125" style="81" customWidth="1"/>
    <col min="8194" max="8194" width="5.6640625" style="81" customWidth="1"/>
    <col min="8195" max="8195" width="20.6640625" style="81" customWidth="1"/>
    <col min="8196" max="8196" width="28.6640625" style="81" customWidth="1"/>
    <col min="8197" max="8197" width="11.77734375" style="81" customWidth="1"/>
    <col min="8198" max="8198" width="6.6640625" style="81" customWidth="1"/>
    <col min="8199" max="8199" width="14.6640625" style="81" customWidth="1"/>
    <col min="8200" max="8200" width="19.6640625" style="81" customWidth="1"/>
    <col min="8201" max="8201" width="28.6640625" style="81" customWidth="1"/>
    <col min="8202" max="8202" width="4.6640625" style="81" customWidth="1"/>
    <col min="8203" max="8203" width="10.6640625" style="81" customWidth="1"/>
    <col min="8204" max="8204" width="6.6640625" style="81" customWidth="1"/>
    <col min="8205" max="8205" width="10.6640625" style="81" customWidth="1"/>
    <col min="8206" max="8221" width="10.44140625" style="81"/>
    <col min="8222" max="8222" width="12.21875" style="81" bestFit="1" customWidth="1"/>
    <col min="8223" max="8448" width="10.44140625" style="81"/>
    <col min="8449" max="8449" width="4.33203125" style="81" customWidth="1"/>
    <col min="8450" max="8450" width="5.6640625" style="81" customWidth="1"/>
    <col min="8451" max="8451" width="20.6640625" style="81" customWidth="1"/>
    <col min="8452" max="8452" width="28.6640625" style="81" customWidth="1"/>
    <col min="8453" max="8453" width="11.77734375" style="81" customWidth="1"/>
    <col min="8454" max="8454" width="6.6640625" style="81" customWidth="1"/>
    <col min="8455" max="8455" width="14.6640625" style="81" customWidth="1"/>
    <col min="8456" max="8456" width="19.6640625" style="81" customWidth="1"/>
    <col min="8457" max="8457" width="28.6640625" style="81" customWidth="1"/>
    <col min="8458" max="8458" width="4.6640625" style="81" customWidth="1"/>
    <col min="8459" max="8459" width="10.6640625" style="81" customWidth="1"/>
    <col min="8460" max="8460" width="6.6640625" style="81" customWidth="1"/>
    <col min="8461" max="8461" width="10.6640625" style="81" customWidth="1"/>
    <col min="8462" max="8477" width="10.44140625" style="81"/>
    <col min="8478" max="8478" width="12.21875" style="81" bestFit="1" customWidth="1"/>
    <col min="8479" max="8704" width="10.44140625" style="81"/>
    <col min="8705" max="8705" width="4.33203125" style="81" customWidth="1"/>
    <col min="8706" max="8706" width="5.6640625" style="81" customWidth="1"/>
    <col min="8707" max="8707" width="20.6640625" style="81" customWidth="1"/>
    <col min="8708" max="8708" width="28.6640625" style="81" customWidth="1"/>
    <col min="8709" max="8709" width="11.77734375" style="81" customWidth="1"/>
    <col min="8710" max="8710" width="6.6640625" style="81" customWidth="1"/>
    <col min="8711" max="8711" width="14.6640625" style="81" customWidth="1"/>
    <col min="8712" max="8712" width="19.6640625" style="81" customWidth="1"/>
    <col min="8713" max="8713" width="28.6640625" style="81" customWidth="1"/>
    <col min="8714" max="8714" width="4.6640625" style="81" customWidth="1"/>
    <col min="8715" max="8715" width="10.6640625" style="81" customWidth="1"/>
    <col min="8716" max="8716" width="6.6640625" style="81" customWidth="1"/>
    <col min="8717" max="8717" width="10.6640625" style="81" customWidth="1"/>
    <col min="8718" max="8733" width="10.44140625" style="81"/>
    <col min="8734" max="8734" width="12.21875" style="81" bestFit="1" customWidth="1"/>
    <col min="8735" max="8960" width="10.44140625" style="81"/>
    <col min="8961" max="8961" width="4.33203125" style="81" customWidth="1"/>
    <col min="8962" max="8962" width="5.6640625" style="81" customWidth="1"/>
    <col min="8963" max="8963" width="20.6640625" style="81" customWidth="1"/>
    <col min="8964" max="8964" width="28.6640625" style="81" customWidth="1"/>
    <col min="8965" max="8965" width="11.77734375" style="81" customWidth="1"/>
    <col min="8966" max="8966" width="6.6640625" style="81" customWidth="1"/>
    <col min="8967" max="8967" width="14.6640625" style="81" customWidth="1"/>
    <col min="8968" max="8968" width="19.6640625" style="81" customWidth="1"/>
    <col min="8969" max="8969" width="28.6640625" style="81" customWidth="1"/>
    <col min="8970" max="8970" width="4.6640625" style="81" customWidth="1"/>
    <col min="8971" max="8971" width="10.6640625" style="81" customWidth="1"/>
    <col min="8972" max="8972" width="6.6640625" style="81" customWidth="1"/>
    <col min="8973" max="8973" width="10.6640625" style="81" customWidth="1"/>
    <col min="8974" max="8989" width="10.44140625" style="81"/>
    <col min="8990" max="8990" width="12.21875" style="81" bestFit="1" customWidth="1"/>
    <col min="8991" max="9216" width="10.44140625" style="81"/>
    <col min="9217" max="9217" width="4.33203125" style="81" customWidth="1"/>
    <col min="9218" max="9218" width="5.6640625" style="81" customWidth="1"/>
    <col min="9219" max="9219" width="20.6640625" style="81" customWidth="1"/>
    <col min="9220" max="9220" width="28.6640625" style="81" customWidth="1"/>
    <col min="9221" max="9221" width="11.77734375" style="81" customWidth="1"/>
    <col min="9222" max="9222" width="6.6640625" style="81" customWidth="1"/>
    <col min="9223" max="9223" width="14.6640625" style="81" customWidth="1"/>
    <col min="9224" max="9224" width="19.6640625" style="81" customWidth="1"/>
    <col min="9225" max="9225" width="28.6640625" style="81" customWidth="1"/>
    <col min="9226" max="9226" width="4.6640625" style="81" customWidth="1"/>
    <col min="9227" max="9227" width="10.6640625" style="81" customWidth="1"/>
    <col min="9228" max="9228" width="6.6640625" style="81" customWidth="1"/>
    <col min="9229" max="9229" width="10.6640625" style="81" customWidth="1"/>
    <col min="9230" max="9245" width="10.44140625" style="81"/>
    <col min="9246" max="9246" width="12.21875" style="81" bestFit="1" customWidth="1"/>
    <col min="9247" max="9472" width="10.44140625" style="81"/>
    <col min="9473" max="9473" width="4.33203125" style="81" customWidth="1"/>
    <col min="9474" max="9474" width="5.6640625" style="81" customWidth="1"/>
    <col min="9475" max="9475" width="20.6640625" style="81" customWidth="1"/>
    <col min="9476" max="9476" width="28.6640625" style="81" customWidth="1"/>
    <col min="9477" max="9477" width="11.77734375" style="81" customWidth="1"/>
    <col min="9478" max="9478" width="6.6640625" style="81" customWidth="1"/>
    <col min="9479" max="9479" width="14.6640625" style="81" customWidth="1"/>
    <col min="9480" max="9480" width="19.6640625" style="81" customWidth="1"/>
    <col min="9481" max="9481" width="28.6640625" style="81" customWidth="1"/>
    <col min="9482" max="9482" width="4.6640625" style="81" customWidth="1"/>
    <col min="9483" max="9483" width="10.6640625" style="81" customWidth="1"/>
    <col min="9484" max="9484" width="6.6640625" style="81" customWidth="1"/>
    <col min="9485" max="9485" width="10.6640625" style="81" customWidth="1"/>
    <col min="9486" max="9501" width="10.44140625" style="81"/>
    <col min="9502" max="9502" width="12.21875" style="81" bestFit="1" customWidth="1"/>
    <col min="9503" max="9728" width="10.44140625" style="81"/>
    <col min="9729" max="9729" width="4.33203125" style="81" customWidth="1"/>
    <col min="9730" max="9730" width="5.6640625" style="81" customWidth="1"/>
    <col min="9731" max="9731" width="20.6640625" style="81" customWidth="1"/>
    <col min="9732" max="9732" width="28.6640625" style="81" customWidth="1"/>
    <col min="9733" max="9733" width="11.77734375" style="81" customWidth="1"/>
    <col min="9734" max="9734" width="6.6640625" style="81" customWidth="1"/>
    <col min="9735" max="9735" width="14.6640625" style="81" customWidth="1"/>
    <col min="9736" max="9736" width="19.6640625" style="81" customWidth="1"/>
    <col min="9737" max="9737" width="28.6640625" style="81" customWidth="1"/>
    <col min="9738" max="9738" width="4.6640625" style="81" customWidth="1"/>
    <col min="9739" max="9739" width="10.6640625" style="81" customWidth="1"/>
    <col min="9740" max="9740" width="6.6640625" style="81" customWidth="1"/>
    <col min="9741" max="9741" width="10.6640625" style="81" customWidth="1"/>
    <col min="9742" max="9757" width="10.44140625" style="81"/>
    <col min="9758" max="9758" width="12.21875" style="81" bestFit="1" customWidth="1"/>
    <col min="9759" max="9984" width="10.44140625" style="81"/>
    <col min="9985" max="9985" width="4.33203125" style="81" customWidth="1"/>
    <col min="9986" max="9986" width="5.6640625" style="81" customWidth="1"/>
    <col min="9987" max="9987" width="20.6640625" style="81" customWidth="1"/>
    <col min="9988" max="9988" width="28.6640625" style="81" customWidth="1"/>
    <col min="9989" max="9989" width="11.77734375" style="81" customWidth="1"/>
    <col min="9990" max="9990" width="6.6640625" style="81" customWidth="1"/>
    <col min="9991" max="9991" width="14.6640625" style="81" customWidth="1"/>
    <col min="9992" max="9992" width="19.6640625" style="81" customWidth="1"/>
    <col min="9993" max="9993" width="28.6640625" style="81" customWidth="1"/>
    <col min="9994" max="9994" width="4.6640625" style="81" customWidth="1"/>
    <col min="9995" max="9995" width="10.6640625" style="81" customWidth="1"/>
    <col min="9996" max="9996" width="6.6640625" style="81" customWidth="1"/>
    <col min="9997" max="9997" width="10.6640625" style="81" customWidth="1"/>
    <col min="9998" max="10013" width="10.44140625" style="81"/>
    <col min="10014" max="10014" width="12.21875" style="81" bestFit="1" customWidth="1"/>
    <col min="10015" max="10240" width="10.44140625" style="81"/>
    <col min="10241" max="10241" width="4.33203125" style="81" customWidth="1"/>
    <col min="10242" max="10242" width="5.6640625" style="81" customWidth="1"/>
    <col min="10243" max="10243" width="20.6640625" style="81" customWidth="1"/>
    <col min="10244" max="10244" width="28.6640625" style="81" customWidth="1"/>
    <col min="10245" max="10245" width="11.77734375" style="81" customWidth="1"/>
    <col min="10246" max="10246" width="6.6640625" style="81" customWidth="1"/>
    <col min="10247" max="10247" width="14.6640625" style="81" customWidth="1"/>
    <col min="10248" max="10248" width="19.6640625" style="81" customWidth="1"/>
    <col min="10249" max="10249" width="28.6640625" style="81" customWidth="1"/>
    <col min="10250" max="10250" width="4.6640625" style="81" customWidth="1"/>
    <col min="10251" max="10251" width="10.6640625" style="81" customWidth="1"/>
    <col min="10252" max="10252" width="6.6640625" style="81" customWidth="1"/>
    <col min="10253" max="10253" width="10.6640625" style="81" customWidth="1"/>
    <col min="10254" max="10269" width="10.44140625" style="81"/>
    <col min="10270" max="10270" width="12.21875" style="81" bestFit="1" customWidth="1"/>
    <col min="10271" max="10496" width="10.44140625" style="81"/>
    <col min="10497" max="10497" width="4.33203125" style="81" customWidth="1"/>
    <col min="10498" max="10498" width="5.6640625" style="81" customWidth="1"/>
    <col min="10499" max="10499" width="20.6640625" style="81" customWidth="1"/>
    <col min="10500" max="10500" width="28.6640625" style="81" customWidth="1"/>
    <col min="10501" max="10501" width="11.77734375" style="81" customWidth="1"/>
    <col min="10502" max="10502" width="6.6640625" style="81" customWidth="1"/>
    <col min="10503" max="10503" width="14.6640625" style="81" customWidth="1"/>
    <col min="10504" max="10504" width="19.6640625" style="81" customWidth="1"/>
    <col min="10505" max="10505" width="28.6640625" style="81" customWidth="1"/>
    <col min="10506" max="10506" width="4.6640625" style="81" customWidth="1"/>
    <col min="10507" max="10507" width="10.6640625" style="81" customWidth="1"/>
    <col min="10508" max="10508" width="6.6640625" style="81" customWidth="1"/>
    <col min="10509" max="10509" width="10.6640625" style="81" customWidth="1"/>
    <col min="10510" max="10525" width="10.44140625" style="81"/>
    <col min="10526" max="10526" width="12.21875" style="81" bestFit="1" customWidth="1"/>
    <col min="10527" max="10752" width="10.44140625" style="81"/>
    <col min="10753" max="10753" width="4.33203125" style="81" customWidth="1"/>
    <col min="10754" max="10754" width="5.6640625" style="81" customWidth="1"/>
    <col min="10755" max="10755" width="20.6640625" style="81" customWidth="1"/>
    <col min="10756" max="10756" width="28.6640625" style="81" customWidth="1"/>
    <col min="10757" max="10757" width="11.77734375" style="81" customWidth="1"/>
    <col min="10758" max="10758" width="6.6640625" style="81" customWidth="1"/>
    <col min="10759" max="10759" width="14.6640625" style="81" customWidth="1"/>
    <col min="10760" max="10760" width="19.6640625" style="81" customWidth="1"/>
    <col min="10761" max="10761" width="28.6640625" style="81" customWidth="1"/>
    <col min="10762" max="10762" width="4.6640625" style="81" customWidth="1"/>
    <col min="10763" max="10763" width="10.6640625" style="81" customWidth="1"/>
    <col min="10764" max="10764" width="6.6640625" style="81" customWidth="1"/>
    <col min="10765" max="10765" width="10.6640625" style="81" customWidth="1"/>
    <col min="10766" max="10781" width="10.44140625" style="81"/>
    <col min="10782" max="10782" width="12.21875" style="81" bestFit="1" customWidth="1"/>
    <col min="10783" max="11008" width="10.44140625" style="81"/>
    <col min="11009" max="11009" width="4.33203125" style="81" customWidth="1"/>
    <col min="11010" max="11010" width="5.6640625" style="81" customWidth="1"/>
    <col min="11011" max="11011" width="20.6640625" style="81" customWidth="1"/>
    <col min="11012" max="11012" width="28.6640625" style="81" customWidth="1"/>
    <col min="11013" max="11013" width="11.77734375" style="81" customWidth="1"/>
    <col min="11014" max="11014" width="6.6640625" style="81" customWidth="1"/>
    <col min="11015" max="11015" width="14.6640625" style="81" customWidth="1"/>
    <col min="11016" max="11016" width="19.6640625" style="81" customWidth="1"/>
    <col min="11017" max="11017" width="28.6640625" style="81" customWidth="1"/>
    <col min="11018" max="11018" width="4.6640625" style="81" customWidth="1"/>
    <col min="11019" max="11019" width="10.6640625" style="81" customWidth="1"/>
    <col min="11020" max="11020" width="6.6640625" style="81" customWidth="1"/>
    <col min="11021" max="11021" width="10.6640625" style="81" customWidth="1"/>
    <col min="11022" max="11037" width="10.44140625" style="81"/>
    <col min="11038" max="11038" width="12.21875" style="81" bestFit="1" customWidth="1"/>
    <col min="11039" max="11264" width="10.44140625" style="81"/>
    <col min="11265" max="11265" width="4.33203125" style="81" customWidth="1"/>
    <col min="11266" max="11266" width="5.6640625" style="81" customWidth="1"/>
    <col min="11267" max="11267" width="20.6640625" style="81" customWidth="1"/>
    <col min="11268" max="11268" width="28.6640625" style="81" customWidth="1"/>
    <col min="11269" max="11269" width="11.77734375" style="81" customWidth="1"/>
    <col min="11270" max="11270" width="6.6640625" style="81" customWidth="1"/>
    <col min="11271" max="11271" width="14.6640625" style="81" customWidth="1"/>
    <col min="11272" max="11272" width="19.6640625" style="81" customWidth="1"/>
    <col min="11273" max="11273" width="28.6640625" style="81" customWidth="1"/>
    <col min="11274" max="11274" width="4.6640625" style="81" customWidth="1"/>
    <col min="11275" max="11275" width="10.6640625" style="81" customWidth="1"/>
    <col min="11276" max="11276" width="6.6640625" style="81" customWidth="1"/>
    <col min="11277" max="11277" width="10.6640625" style="81" customWidth="1"/>
    <col min="11278" max="11293" width="10.44140625" style="81"/>
    <col min="11294" max="11294" width="12.21875" style="81" bestFit="1" customWidth="1"/>
    <col min="11295" max="11520" width="10.44140625" style="81"/>
    <col min="11521" max="11521" width="4.33203125" style="81" customWidth="1"/>
    <col min="11522" max="11522" width="5.6640625" style="81" customWidth="1"/>
    <col min="11523" max="11523" width="20.6640625" style="81" customWidth="1"/>
    <col min="11524" max="11524" width="28.6640625" style="81" customWidth="1"/>
    <col min="11525" max="11525" width="11.77734375" style="81" customWidth="1"/>
    <col min="11526" max="11526" width="6.6640625" style="81" customWidth="1"/>
    <col min="11527" max="11527" width="14.6640625" style="81" customWidth="1"/>
    <col min="11528" max="11528" width="19.6640625" style="81" customWidth="1"/>
    <col min="11529" max="11529" width="28.6640625" style="81" customWidth="1"/>
    <col min="11530" max="11530" width="4.6640625" style="81" customWidth="1"/>
    <col min="11531" max="11531" width="10.6640625" style="81" customWidth="1"/>
    <col min="11532" max="11532" width="6.6640625" style="81" customWidth="1"/>
    <col min="11533" max="11533" width="10.6640625" style="81" customWidth="1"/>
    <col min="11534" max="11549" width="10.44140625" style="81"/>
    <col min="11550" max="11550" width="12.21875" style="81" bestFit="1" customWidth="1"/>
    <col min="11551" max="11776" width="10.44140625" style="81"/>
    <col min="11777" max="11777" width="4.33203125" style="81" customWidth="1"/>
    <col min="11778" max="11778" width="5.6640625" style="81" customWidth="1"/>
    <col min="11779" max="11779" width="20.6640625" style="81" customWidth="1"/>
    <col min="11780" max="11780" width="28.6640625" style="81" customWidth="1"/>
    <col min="11781" max="11781" width="11.77734375" style="81" customWidth="1"/>
    <col min="11782" max="11782" width="6.6640625" style="81" customWidth="1"/>
    <col min="11783" max="11783" width="14.6640625" style="81" customWidth="1"/>
    <col min="11784" max="11784" width="19.6640625" style="81" customWidth="1"/>
    <col min="11785" max="11785" width="28.6640625" style="81" customWidth="1"/>
    <col min="11786" max="11786" width="4.6640625" style="81" customWidth="1"/>
    <col min="11787" max="11787" width="10.6640625" style="81" customWidth="1"/>
    <col min="11788" max="11788" width="6.6640625" style="81" customWidth="1"/>
    <col min="11789" max="11789" width="10.6640625" style="81" customWidth="1"/>
    <col min="11790" max="11805" width="10.44140625" style="81"/>
    <col min="11806" max="11806" width="12.21875" style="81" bestFit="1" customWidth="1"/>
    <col min="11807" max="12032" width="10.44140625" style="81"/>
    <col min="12033" max="12033" width="4.33203125" style="81" customWidth="1"/>
    <col min="12034" max="12034" width="5.6640625" style="81" customWidth="1"/>
    <col min="12035" max="12035" width="20.6640625" style="81" customWidth="1"/>
    <col min="12036" max="12036" width="28.6640625" style="81" customWidth="1"/>
    <col min="12037" max="12037" width="11.77734375" style="81" customWidth="1"/>
    <col min="12038" max="12038" width="6.6640625" style="81" customWidth="1"/>
    <col min="12039" max="12039" width="14.6640625" style="81" customWidth="1"/>
    <col min="12040" max="12040" width="19.6640625" style="81" customWidth="1"/>
    <col min="12041" max="12041" width="28.6640625" style="81" customWidth="1"/>
    <col min="12042" max="12042" width="4.6640625" style="81" customWidth="1"/>
    <col min="12043" max="12043" width="10.6640625" style="81" customWidth="1"/>
    <col min="12044" max="12044" width="6.6640625" style="81" customWidth="1"/>
    <col min="12045" max="12045" width="10.6640625" style="81" customWidth="1"/>
    <col min="12046" max="12061" width="10.44140625" style="81"/>
    <col min="12062" max="12062" width="12.21875" style="81" bestFit="1" customWidth="1"/>
    <col min="12063" max="12288" width="10.44140625" style="81"/>
    <col min="12289" max="12289" width="4.33203125" style="81" customWidth="1"/>
    <col min="12290" max="12290" width="5.6640625" style="81" customWidth="1"/>
    <col min="12291" max="12291" width="20.6640625" style="81" customWidth="1"/>
    <col min="12292" max="12292" width="28.6640625" style="81" customWidth="1"/>
    <col min="12293" max="12293" width="11.77734375" style="81" customWidth="1"/>
    <col min="12294" max="12294" width="6.6640625" style="81" customWidth="1"/>
    <col min="12295" max="12295" width="14.6640625" style="81" customWidth="1"/>
    <col min="12296" max="12296" width="19.6640625" style="81" customWidth="1"/>
    <col min="12297" max="12297" width="28.6640625" style="81" customWidth="1"/>
    <col min="12298" max="12298" width="4.6640625" style="81" customWidth="1"/>
    <col min="12299" max="12299" width="10.6640625" style="81" customWidth="1"/>
    <col min="12300" max="12300" width="6.6640625" style="81" customWidth="1"/>
    <col min="12301" max="12301" width="10.6640625" style="81" customWidth="1"/>
    <col min="12302" max="12317" width="10.44140625" style="81"/>
    <col min="12318" max="12318" width="12.21875" style="81" bestFit="1" customWidth="1"/>
    <col min="12319" max="12544" width="10.44140625" style="81"/>
    <col min="12545" max="12545" width="4.33203125" style="81" customWidth="1"/>
    <col min="12546" max="12546" width="5.6640625" style="81" customWidth="1"/>
    <col min="12547" max="12547" width="20.6640625" style="81" customWidth="1"/>
    <col min="12548" max="12548" width="28.6640625" style="81" customWidth="1"/>
    <col min="12549" max="12549" width="11.77734375" style="81" customWidth="1"/>
    <col min="12550" max="12550" width="6.6640625" style="81" customWidth="1"/>
    <col min="12551" max="12551" width="14.6640625" style="81" customWidth="1"/>
    <col min="12552" max="12552" width="19.6640625" style="81" customWidth="1"/>
    <col min="12553" max="12553" width="28.6640625" style="81" customWidth="1"/>
    <col min="12554" max="12554" width="4.6640625" style="81" customWidth="1"/>
    <col min="12555" max="12555" width="10.6640625" style="81" customWidth="1"/>
    <col min="12556" max="12556" width="6.6640625" style="81" customWidth="1"/>
    <col min="12557" max="12557" width="10.6640625" style="81" customWidth="1"/>
    <col min="12558" max="12573" width="10.44140625" style="81"/>
    <col min="12574" max="12574" width="12.21875" style="81" bestFit="1" customWidth="1"/>
    <col min="12575" max="12800" width="10.44140625" style="81"/>
    <col min="12801" max="12801" width="4.33203125" style="81" customWidth="1"/>
    <col min="12802" max="12802" width="5.6640625" style="81" customWidth="1"/>
    <col min="12803" max="12803" width="20.6640625" style="81" customWidth="1"/>
    <col min="12804" max="12804" width="28.6640625" style="81" customWidth="1"/>
    <col min="12805" max="12805" width="11.77734375" style="81" customWidth="1"/>
    <col min="12806" max="12806" width="6.6640625" style="81" customWidth="1"/>
    <col min="12807" max="12807" width="14.6640625" style="81" customWidth="1"/>
    <col min="12808" max="12808" width="19.6640625" style="81" customWidth="1"/>
    <col min="12809" max="12809" width="28.6640625" style="81" customWidth="1"/>
    <col min="12810" max="12810" width="4.6640625" style="81" customWidth="1"/>
    <col min="12811" max="12811" width="10.6640625" style="81" customWidth="1"/>
    <col min="12812" max="12812" width="6.6640625" style="81" customWidth="1"/>
    <col min="12813" max="12813" width="10.6640625" style="81" customWidth="1"/>
    <col min="12814" max="12829" width="10.44140625" style="81"/>
    <col min="12830" max="12830" width="12.21875" style="81" bestFit="1" customWidth="1"/>
    <col min="12831" max="13056" width="10.44140625" style="81"/>
    <col min="13057" max="13057" width="4.33203125" style="81" customWidth="1"/>
    <col min="13058" max="13058" width="5.6640625" style="81" customWidth="1"/>
    <col min="13059" max="13059" width="20.6640625" style="81" customWidth="1"/>
    <col min="13060" max="13060" width="28.6640625" style="81" customWidth="1"/>
    <col min="13061" max="13061" width="11.77734375" style="81" customWidth="1"/>
    <col min="13062" max="13062" width="6.6640625" style="81" customWidth="1"/>
    <col min="13063" max="13063" width="14.6640625" style="81" customWidth="1"/>
    <col min="13064" max="13064" width="19.6640625" style="81" customWidth="1"/>
    <col min="13065" max="13065" width="28.6640625" style="81" customWidth="1"/>
    <col min="13066" max="13066" width="4.6640625" style="81" customWidth="1"/>
    <col min="13067" max="13067" width="10.6640625" style="81" customWidth="1"/>
    <col min="13068" max="13068" width="6.6640625" style="81" customWidth="1"/>
    <col min="13069" max="13069" width="10.6640625" style="81" customWidth="1"/>
    <col min="13070" max="13085" width="10.44140625" style="81"/>
    <col min="13086" max="13086" width="12.21875" style="81" bestFit="1" customWidth="1"/>
    <col min="13087" max="13312" width="10.44140625" style="81"/>
    <col min="13313" max="13313" width="4.33203125" style="81" customWidth="1"/>
    <col min="13314" max="13314" width="5.6640625" style="81" customWidth="1"/>
    <col min="13315" max="13315" width="20.6640625" style="81" customWidth="1"/>
    <col min="13316" max="13316" width="28.6640625" style="81" customWidth="1"/>
    <col min="13317" max="13317" width="11.77734375" style="81" customWidth="1"/>
    <col min="13318" max="13318" width="6.6640625" style="81" customWidth="1"/>
    <col min="13319" max="13319" width="14.6640625" style="81" customWidth="1"/>
    <col min="13320" max="13320" width="19.6640625" style="81" customWidth="1"/>
    <col min="13321" max="13321" width="28.6640625" style="81" customWidth="1"/>
    <col min="13322" max="13322" width="4.6640625" style="81" customWidth="1"/>
    <col min="13323" max="13323" width="10.6640625" style="81" customWidth="1"/>
    <col min="13324" max="13324" width="6.6640625" style="81" customWidth="1"/>
    <col min="13325" max="13325" width="10.6640625" style="81" customWidth="1"/>
    <col min="13326" max="13341" width="10.44140625" style="81"/>
    <col min="13342" max="13342" width="12.21875" style="81" bestFit="1" customWidth="1"/>
    <col min="13343" max="13568" width="10.44140625" style="81"/>
    <col min="13569" max="13569" width="4.33203125" style="81" customWidth="1"/>
    <col min="13570" max="13570" width="5.6640625" style="81" customWidth="1"/>
    <col min="13571" max="13571" width="20.6640625" style="81" customWidth="1"/>
    <col min="13572" max="13572" width="28.6640625" style="81" customWidth="1"/>
    <col min="13573" max="13573" width="11.77734375" style="81" customWidth="1"/>
    <col min="13574" max="13574" width="6.6640625" style="81" customWidth="1"/>
    <col min="13575" max="13575" width="14.6640625" style="81" customWidth="1"/>
    <col min="13576" max="13576" width="19.6640625" style="81" customWidth="1"/>
    <col min="13577" max="13577" width="28.6640625" style="81" customWidth="1"/>
    <col min="13578" max="13578" width="4.6640625" style="81" customWidth="1"/>
    <col min="13579" max="13579" width="10.6640625" style="81" customWidth="1"/>
    <col min="13580" max="13580" width="6.6640625" style="81" customWidth="1"/>
    <col min="13581" max="13581" width="10.6640625" style="81" customWidth="1"/>
    <col min="13582" max="13597" width="10.44140625" style="81"/>
    <col min="13598" max="13598" width="12.21875" style="81" bestFit="1" customWidth="1"/>
    <col min="13599" max="13824" width="10.44140625" style="81"/>
    <col min="13825" max="13825" width="4.33203125" style="81" customWidth="1"/>
    <col min="13826" max="13826" width="5.6640625" style="81" customWidth="1"/>
    <col min="13827" max="13827" width="20.6640625" style="81" customWidth="1"/>
    <col min="13828" max="13828" width="28.6640625" style="81" customWidth="1"/>
    <col min="13829" max="13829" width="11.77734375" style="81" customWidth="1"/>
    <col min="13830" max="13830" width="6.6640625" style="81" customWidth="1"/>
    <col min="13831" max="13831" width="14.6640625" style="81" customWidth="1"/>
    <col min="13832" max="13832" width="19.6640625" style="81" customWidth="1"/>
    <col min="13833" max="13833" width="28.6640625" style="81" customWidth="1"/>
    <col min="13834" max="13834" width="4.6640625" style="81" customWidth="1"/>
    <col min="13835" max="13835" width="10.6640625" style="81" customWidth="1"/>
    <col min="13836" max="13836" width="6.6640625" style="81" customWidth="1"/>
    <col min="13837" max="13837" width="10.6640625" style="81" customWidth="1"/>
    <col min="13838" max="13853" width="10.44140625" style="81"/>
    <col min="13854" max="13854" width="12.21875" style="81" bestFit="1" customWidth="1"/>
    <col min="13855" max="14080" width="10.44140625" style="81"/>
    <col min="14081" max="14081" width="4.33203125" style="81" customWidth="1"/>
    <col min="14082" max="14082" width="5.6640625" style="81" customWidth="1"/>
    <col min="14083" max="14083" width="20.6640625" style="81" customWidth="1"/>
    <col min="14084" max="14084" width="28.6640625" style="81" customWidth="1"/>
    <col min="14085" max="14085" width="11.77734375" style="81" customWidth="1"/>
    <col min="14086" max="14086" width="6.6640625" style="81" customWidth="1"/>
    <col min="14087" max="14087" width="14.6640625" style="81" customWidth="1"/>
    <col min="14088" max="14088" width="19.6640625" style="81" customWidth="1"/>
    <col min="14089" max="14089" width="28.6640625" style="81" customWidth="1"/>
    <col min="14090" max="14090" width="4.6640625" style="81" customWidth="1"/>
    <col min="14091" max="14091" width="10.6640625" style="81" customWidth="1"/>
    <col min="14092" max="14092" width="6.6640625" style="81" customWidth="1"/>
    <col min="14093" max="14093" width="10.6640625" style="81" customWidth="1"/>
    <col min="14094" max="14109" width="10.44140625" style="81"/>
    <col min="14110" max="14110" width="12.21875" style="81" bestFit="1" customWidth="1"/>
    <col min="14111" max="14336" width="10.44140625" style="81"/>
    <col min="14337" max="14337" width="4.33203125" style="81" customWidth="1"/>
    <col min="14338" max="14338" width="5.6640625" style="81" customWidth="1"/>
    <col min="14339" max="14339" width="20.6640625" style="81" customWidth="1"/>
    <col min="14340" max="14340" width="28.6640625" style="81" customWidth="1"/>
    <col min="14341" max="14341" width="11.77734375" style="81" customWidth="1"/>
    <col min="14342" max="14342" width="6.6640625" style="81" customWidth="1"/>
    <col min="14343" max="14343" width="14.6640625" style="81" customWidth="1"/>
    <col min="14344" max="14344" width="19.6640625" style="81" customWidth="1"/>
    <col min="14345" max="14345" width="28.6640625" style="81" customWidth="1"/>
    <col min="14346" max="14346" width="4.6640625" style="81" customWidth="1"/>
    <col min="14347" max="14347" width="10.6640625" style="81" customWidth="1"/>
    <col min="14348" max="14348" width="6.6640625" style="81" customWidth="1"/>
    <col min="14349" max="14349" width="10.6640625" style="81" customWidth="1"/>
    <col min="14350" max="14365" width="10.44140625" style="81"/>
    <col min="14366" max="14366" width="12.21875" style="81" bestFit="1" customWidth="1"/>
    <col min="14367" max="14592" width="10.44140625" style="81"/>
    <col min="14593" max="14593" width="4.33203125" style="81" customWidth="1"/>
    <col min="14594" max="14594" width="5.6640625" style="81" customWidth="1"/>
    <col min="14595" max="14595" width="20.6640625" style="81" customWidth="1"/>
    <col min="14596" max="14596" width="28.6640625" style="81" customWidth="1"/>
    <col min="14597" max="14597" width="11.77734375" style="81" customWidth="1"/>
    <col min="14598" max="14598" width="6.6640625" style="81" customWidth="1"/>
    <col min="14599" max="14599" width="14.6640625" style="81" customWidth="1"/>
    <col min="14600" max="14600" width="19.6640625" style="81" customWidth="1"/>
    <col min="14601" max="14601" width="28.6640625" style="81" customWidth="1"/>
    <col min="14602" max="14602" width="4.6640625" style="81" customWidth="1"/>
    <col min="14603" max="14603" width="10.6640625" style="81" customWidth="1"/>
    <col min="14604" max="14604" width="6.6640625" style="81" customWidth="1"/>
    <col min="14605" max="14605" width="10.6640625" style="81" customWidth="1"/>
    <col min="14606" max="14621" width="10.44140625" style="81"/>
    <col min="14622" max="14622" width="12.21875" style="81" bestFit="1" customWidth="1"/>
    <col min="14623" max="14848" width="10.44140625" style="81"/>
    <col min="14849" max="14849" width="4.33203125" style="81" customWidth="1"/>
    <col min="14850" max="14850" width="5.6640625" style="81" customWidth="1"/>
    <col min="14851" max="14851" width="20.6640625" style="81" customWidth="1"/>
    <col min="14852" max="14852" width="28.6640625" style="81" customWidth="1"/>
    <col min="14853" max="14853" width="11.77734375" style="81" customWidth="1"/>
    <col min="14854" max="14854" width="6.6640625" style="81" customWidth="1"/>
    <col min="14855" max="14855" width="14.6640625" style="81" customWidth="1"/>
    <col min="14856" max="14856" width="19.6640625" style="81" customWidth="1"/>
    <col min="14857" max="14857" width="28.6640625" style="81" customWidth="1"/>
    <col min="14858" max="14858" width="4.6640625" style="81" customWidth="1"/>
    <col min="14859" max="14859" width="10.6640625" style="81" customWidth="1"/>
    <col min="14860" max="14860" width="6.6640625" style="81" customWidth="1"/>
    <col min="14861" max="14861" width="10.6640625" style="81" customWidth="1"/>
    <col min="14862" max="14877" width="10.44140625" style="81"/>
    <col min="14878" max="14878" width="12.21875" style="81" bestFit="1" customWidth="1"/>
    <col min="14879" max="15104" width="10.44140625" style="81"/>
    <col min="15105" max="15105" width="4.33203125" style="81" customWidth="1"/>
    <col min="15106" max="15106" width="5.6640625" style="81" customWidth="1"/>
    <col min="15107" max="15107" width="20.6640625" style="81" customWidth="1"/>
    <col min="15108" max="15108" width="28.6640625" style="81" customWidth="1"/>
    <col min="15109" max="15109" width="11.77734375" style="81" customWidth="1"/>
    <col min="15110" max="15110" width="6.6640625" style="81" customWidth="1"/>
    <col min="15111" max="15111" width="14.6640625" style="81" customWidth="1"/>
    <col min="15112" max="15112" width="19.6640625" style="81" customWidth="1"/>
    <col min="15113" max="15113" width="28.6640625" style="81" customWidth="1"/>
    <col min="15114" max="15114" width="4.6640625" style="81" customWidth="1"/>
    <col min="15115" max="15115" width="10.6640625" style="81" customWidth="1"/>
    <col min="15116" max="15116" width="6.6640625" style="81" customWidth="1"/>
    <col min="15117" max="15117" width="10.6640625" style="81" customWidth="1"/>
    <col min="15118" max="15133" width="10.44140625" style="81"/>
    <col min="15134" max="15134" width="12.21875" style="81" bestFit="1" customWidth="1"/>
    <col min="15135" max="15360" width="10.44140625" style="81"/>
    <col min="15361" max="15361" width="4.33203125" style="81" customWidth="1"/>
    <col min="15362" max="15362" width="5.6640625" style="81" customWidth="1"/>
    <col min="15363" max="15363" width="20.6640625" style="81" customWidth="1"/>
    <col min="15364" max="15364" width="28.6640625" style="81" customWidth="1"/>
    <col min="15365" max="15365" width="11.77734375" style="81" customWidth="1"/>
    <col min="15366" max="15366" width="6.6640625" style="81" customWidth="1"/>
    <col min="15367" max="15367" width="14.6640625" style="81" customWidth="1"/>
    <col min="15368" max="15368" width="19.6640625" style="81" customWidth="1"/>
    <col min="15369" max="15369" width="28.6640625" style="81" customWidth="1"/>
    <col min="15370" max="15370" width="4.6640625" style="81" customWidth="1"/>
    <col min="15371" max="15371" width="10.6640625" style="81" customWidth="1"/>
    <col min="15372" max="15372" width="6.6640625" style="81" customWidth="1"/>
    <col min="15373" max="15373" width="10.6640625" style="81" customWidth="1"/>
    <col min="15374" max="15389" width="10.44140625" style="81"/>
    <col min="15390" max="15390" width="12.21875" style="81" bestFit="1" customWidth="1"/>
    <col min="15391" max="15616" width="10.44140625" style="81"/>
    <col min="15617" max="15617" width="4.33203125" style="81" customWidth="1"/>
    <col min="15618" max="15618" width="5.6640625" style="81" customWidth="1"/>
    <col min="15619" max="15619" width="20.6640625" style="81" customWidth="1"/>
    <col min="15620" max="15620" width="28.6640625" style="81" customWidth="1"/>
    <col min="15621" max="15621" width="11.77734375" style="81" customWidth="1"/>
    <col min="15622" max="15622" width="6.6640625" style="81" customWidth="1"/>
    <col min="15623" max="15623" width="14.6640625" style="81" customWidth="1"/>
    <col min="15624" max="15624" width="19.6640625" style="81" customWidth="1"/>
    <col min="15625" max="15625" width="28.6640625" style="81" customWidth="1"/>
    <col min="15626" max="15626" width="4.6640625" style="81" customWidth="1"/>
    <col min="15627" max="15627" width="10.6640625" style="81" customWidth="1"/>
    <col min="15628" max="15628" width="6.6640625" style="81" customWidth="1"/>
    <col min="15629" max="15629" width="10.6640625" style="81" customWidth="1"/>
    <col min="15630" max="15645" width="10.44140625" style="81"/>
    <col min="15646" max="15646" width="12.21875" style="81" bestFit="1" customWidth="1"/>
    <col min="15647" max="15872" width="10.44140625" style="81"/>
    <col min="15873" max="15873" width="4.33203125" style="81" customWidth="1"/>
    <col min="15874" max="15874" width="5.6640625" style="81" customWidth="1"/>
    <col min="15875" max="15875" width="20.6640625" style="81" customWidth="1"/>
    <col min="15876" max="15876" width="28.6640625" style="81" customWidth="1"/>
    <col min="15877" max="15877" width="11.77734375" style="81" customWidth="1"/>
    <col min="15878" max="15878" width="6.6640625" style="81" customWidth="1"/>
    <col min="15879" max="15879" width="14.6640625" style="81" customWidth="1"/>
    <col min="15880" max="15880" width="19.6640625" style="81" customWidth="1"/>
    <col min="15881" max="15881" width="28.6640625" style="81" customWidth="1"/>
    <col min="15882" max="15882" width="4.6640625" style="81" customWidth="1"/>
    <col min="15883" max="15883" width="10.6640625" style="81" customWidth="1"/>
    <col min="15884" max="15884" width="6.6640625" style="81" customWidth="1"/>
    <col min="15885" max="15885" width="10.6640625" style="81" customWidth="1"/>
    <col min="15886" max="15901" width="10.44140625" style="81"/>
    <col min="15902" max="15902" width="12.21875" style="81" bestFit="1" customWidth="1"/>
    <col min="15903" max="16128" width="10.44140625" style="81"/>
    <col min="16129" max="16129" width="4.33203125" style="81" customWidth="1"/>
    <col min="16130" max="16130" width="5.6640625" style="81" customWidth="1"/>
    <col min="16131" max="16131" width="20.6640625" style="81" customWidth="1"/>
    <col min="16132" max="16132" width="28.6640625" style="81" customWidth="1"/>
    <col min="16133" max="16133" width="11.77734375" style="81" customWidth="1"/>
    <col min="16134" max="16134" width="6.6640625" style="81" customWidth="1"/>
    <col min="16135" max="16135" width="14.6640625" style="81" customWidth="1"/>
    <col min="16136" max="16136" width="19.6640625" style="81" customWidth="1"/>
    <col min="16137" max="16137" width="28.6640625" style="81" customWidth="1"/>
    <col min="16138" max="16138" width="4.6640625" style="81" customWidth="1"/>
    <col min="16139" max="16139" width="10.6640625" style="81" customWidth="1"/>
    <col min="16140" max="16140" width="6.6640625" style="81" customWidth="1"/>
    <col min="16141" max="16141" width="10.6640625" style="81" customWidth="1"/>
    <col min="16142" max="16157" width="10.44140625" style="81"/>
    <col min="16158" max="16158" width="12.21875" style="81" bestFit="1" customWidth="1"/>
    <col min="16159" max="16384" width="10.44140625" style="81"/>
  </cols>
  <sheetData>
    <row r="1" spans="1:14" ht="14.25" customHeight="1"/>
    <row r="2" spans="1:14" ht="30" customHeight="1">
      <c r="A2" s="77"/>
      <c r="B2" s="310" t="s">
        <v>1</v>
      </c>
      <c r="C2" s="312"/>
      <c r="D2" s="16" t="s">
        <v>23</v>
      </c>
      <c r="E2" s="10" t="s">
        <v>2</v>
      </c>
      <c r="F2" s="16" t="s">
        <v>3</v>
      </c>
      <c r="G2" s="19" t="s">
        <v>24</v>
      </c>
      <c r="H2" s="19" t="s">
        <v>4</v>
      </c>
      <c r="I2" s="20" t="s">
        <v>5</v>
      </c>
      <c r="J2" s="247"/>
      <c r="K2" s="79"/>
      <c r="L2" s="80"/>
      <c r="M2" s="80"/>
    </row>
    <row r="3" spans="1:14" ht="30" customHeight="1">
      <c r="A3" s="82"/>
      <c r="B3" s="280"/>
      <c r="C3" s="162" t="s">
        <v>387</v>
      </c>
      <c r="D3" s="163"/>
      <c r="E3" s="164"/>
      <c r="F3" s="165"/>
      <c r="G3" s="166"/>
      <c r="H3" s="167"/>
      <c r="I3" s="281"/>
      <c r="J3" s="83"/>
      <c r="K3" s="79"/>
      <c r="L3" s="80"/>
      <c r="M3" s="84"/>
      <c r="N3" s="86"/>
    </row>
    <row r="4" spans="1:14" ht="30" customHeight="1">
      <c r="A4" s="82"/>
      <c r="B4" s="280" t="s">
        <v>26</v>
      </c>
      <c r="C4" s="168" t="s">
        <v>39</v>
      </c>
      <c r="D4" s="163"/>
      <c r="E4" s="164"/>
      <c r="F4" s="165"/>
      <c r="G4" s="166"/>
      <c r="H4" s="167"/>
      <c r="I4" s="281"/>
      <c r="J4" s="83"/>
      <c r="K4" s="79"/>
      <c r="L4" s="80"/>
      <c r="M4" s="84"/>
      <c r="N4" s="86"/>
    </row>
    <row r="5" spans="1:14" ht="30" customHeight="1">
      <c r="A5" s="82"/>
      <c r="B5" s="276">
        <v>1</v>
      </c>
      <c r="C5" s="168" t="s">
        <v>318</v>
      </c>
      <c r="D5" s="163"/>
      <c r="E5" s="164">
        <v>1</v>
      </c>
      <c r="F5" s="165" t="s">
        <v>0</v>
      </c>
      <c r="G5" s="166"/>
      <c r="H5" s="167"/>
      <c r="I5" s="281"/>
      <c r="J5" s="83"/>
      <c r="K5" s="79"/>
      <c r="L5" s="80"/>
      <c r="M5" s="84"/>
      <c r="N5" s="86"/>
    </row>
    <row r="6" spans="1:14" ht="30" customHeight="1">
      <c r="A6" s="82"/>
      <c r="B6" s="276">
        <v>2</v>
      </c>
      <c r="C6" s="169" t="s">
        <v>308</v>
      </c>
      <c r="D6" s="163"/>
      <c r="E6" s="164">
        <v>1</v>
      </c>
      <c r="F6" s="165" t="s">
        <v>0</v>
      </c>
      <c r="G6" s="166"/>
      <c r="H6" s="167"/>
      <c r="I6" s="281"/>
      <c r="J6" s="83"/>
      <c r="K6" s="79"/>
      <c r="L6" s="80"/>
      <c r="M6" s="84"/>
      <c r="N6" s="86"/>
    </row>
    <row r="7" spans="1:14" ht="30" customHeight="1">
      <c r="A7" s="82"/>
      <c r="B7" s="280"/>
      <c r="C7" s="182"/>
      <c r="D7" s="163"/>
      <c r="E7" s="164"/>
      <c r="F7" s="165"/>
      <c r="G7" s="166"/>
      <c r="H7" s="167"/>
      <c r="I7" s="281"/>
      <c r="J7" s="83"/>
      <c r="K7" s="79"/>
      <c r="L7" s="80"/>
      <c r="M7" s="84"/>
      <c r="N7" s="86"/>
    </row>
    <row r="8" spans="1:14" ht="30" customHeight="1">
      <c r="A8" s="82"/>
      <c r="B8" s="211"/>
      <c r="C8" s="171"/>
      <c r="D8" s="172"/>
      <c r="E8" s="173"/>
      <c r="F8" s="172"/>
      <c r="G8" s="173"/>
      <c r="H8" s="172"/>
      <c r="I8" s="282"/>
      <c r="J8" s="83"/>
      <c r="K8" s="79"/>
      <c r="L8" s="80"/>
      <c r="M8" s="84"/>
      <c r="N8" s="86"/>
    </row>
    <row r="9" spans="1:14" ht="30" customHeight="1">
      <c r="A9" s="82"/>
      <c r="B9" s="211"/>
      <c r="C9" s="171"/>
      <c r="D9" s="172"/>
      <c r="E9" s="173"/>
      <c r="F9" s="172"/>
      <c r="G9" s="173"/>
      <c r="H9" s="172"/>
      <c r="I9" s="282"/>
      <c r="J9" s="83"/>
      <c r="K9" s="79"/>
      <c r="L9" s="80"/>
      <c r="M9" s="84"/>
      <c r="N9" s="86"/>
    </row>
    <row r="10" spans="1:14" ht="30" customHeight="1">
      <c r="A10" s="82"/>
      <c r="B10" s="280"/>
      <c r="C10" s="170"/>
      <c r="D10" s="163"/>
      <c r="E10" s="164"/>
      <c r="F10" s="165"/>
      <c r="G10" s="166"/>
      <c r="H10" s="167"/>
      <c r="I10" s="281"/>
      <c r="J10" s="83"/>
      <c r="K10" s="79"/>
      <c r="L10" s="80"/>
      <c r="M10" s="84"/>
      <c r="N10" s="86"/>
    </row>
    <row r="11" spans="1:14" ht="30" customHeight="1">
      <c r="A11" s="82"/>
      <c r="B11" s="280"/>
      <c r="C11" s="170"/>
      <c r="D11" s="163"/>
      <c r="E11" s="164"/>
      <c r="F11" s="165"/>
      <c r="G11" s="166"/>
      <c r="H11" s="167"/>
      <c r="I11" s="281"/>
      <c r="J11" s="83"/>
      <c r="K11" s="79"/>
      <c r="L11" s="80"/>
      <c r="M11" s="84"/>
      <c r="N11" s="86"/>
    </row>
    <row r="12" spans="1:14" ht="30" customHeight="1">
      <c r="A12" s="82"/>
      <c r="B12" s="280"/>
      <c r="C12" s="168"/>
      <c r="D12" s="163"/>
      <c r="E12" s="164"/>
      <c r="F12" s="165"/>
      <c r="G12" s="166"/>
      <c r="H12" s="166"/>
      <c r="I12" s="281"/>
      <c r="J12" s="83"/>
      <c r="K12" s="79"/>
      <c r="L12" s="80"/>
      <c r="M12" s="84"/>
      <c r="N12" s="86"/>
    </row>
    <row r="13" spans="1:14" ht="30" customHeight="1">
      <c r="A13" s="82"/>
      <c r="B13" s="280"/>
      <c r="C13" s="169"/>
      <c r="D13" s="172"/>
      <c r="E13" s="164"/>
      <c r="F13" s="165"/>
      <c r="G13" s="174"/>
      <c r="H13" s="167"/>
      <c r="I13" s="282"/>
      <c r="J13" s="83"/>
      <c r="K13" s="79"/>
      <c r="L13" s="80"/>
      <c r="M13" s="84"/>
      <c r="N13" s="86"/>
    </row>
    <row r="14" spans="1:14" ht="30" customHeight="1">
      <c r="A14" s="82"/>
      <c r="B14" s="280"/>
      <c r="C14" s="169"/>
      <c r="D14" s="172"/>
      <c r="E14" s="164"/>
      <c r="F14" s="165"/>
      <c r="G14" s="174"/>
      <c r="H14" s="167"/>
      <c r="I14" s="282"/>
      <c r="J14" s="83"/>
      <c r="K14" s="79"/>
      <c r="L14" s="80"/>
      <c r="M14" s="84"/>
      <c r="N14" s="86"/>
    </row>
    <row r="15" spans="1:14" ht="30" customHeight="1">
      <c r="A15" s="82"/>
      <c r="B15" s="280"/>
      <c r="C15" s="169"/>
      <c r="D15" s="172"/>
      <c r="E15" s="164"/>
      <c r="F15" s="165"/>
      <c r="G15" s="174"/>
      <c r="H15" s="167"/>
      <c r="I15" s="282"/>
      <c r="J15" s="83"/>
      <c r="K15" s="79"/>
      <c r="L15" s="80"/>
      <c r="M15" s="84"/>
      <c r="N15" s="86"/>
    </row>
    <row r="16" spans="1:14" ht="30" customHeight="1">
      <c r="A16" s="82"/>
      <c r="B16" s="280"/>
      <c r="C16" s="175"/>
      <c r="D16" s="163"/>
      <c r="E16" s="164"/>
      <c r="F16" s="165"/>
      <c r="G16" s="166"/>
      <c r="H16" s="167"/>
      <c r="I16" s="281"/>
      <c r="J16" s="83"/>
      <c r="K16" s="79"/>
      <c r="L16" s="80"/>
      <c r="M16" s="84"/>
      <c r="N16" s="86"/>
    </row>
    <row r="17" spans="1:14" ht="30" customHeight="1">
      <c r="A17" s="82"/>
      <c r="B17" s="211"/>
      <c r="C17" s="9" t="s">
        <v>37</v>
      </c>
      <c r="D17" s="16"/>
      <c r="E17" s="18">
        <v>1</v>
      </c>
      <c r="F17" s="16" t="s">
        <v>29</v>
      </c>
      <c r="G17" s="19"/>
      <c r="H17" s="21"/>
      <c r="I17" s="282"/>
      <c r="J17" s="83"/>
      <c r="K17" s="79"/>
      <c r="L17" s="80"/>
      <c r="M17" s="84"/>
      <c r="N17" s="86"/>
    </row>
    <row r="18" spans="1:14" ht="30" customHeight="1">
      <c r="A18" s="82"/>
      <c r="B18" s="280"/>
      <c r="C18" s="178"/>
      <c r="D18" s="163"/>
      <c r="E18" s="164"/>
      <c r="F18" s="165"/>
      <c r="G18" s="166"/>
      <c r="H18" s="167"/>
      <c r="I18" s="281"/>
      <c r="J18" s="83"/>
      <c r="K18" s="79"/>
      <c r="L18" s="80"/>
      <c r="M18" s="84"/>
      <c r="N18" s="86"/>
    </row>
    <row r="19" spans="1:14" ht="30" customHeight="1">
      <c r="A19" s="82"/>
      <c r="B19" s="283"/>
      <c r="C19" s="284"/>
      <c r="D19" s="285"/>
      <c r="E19" s="286"/>
      <c r="F19" s="287"/>
      <c r="G19" s="288"/>
      <c r="H19" s="201"/>
      <c r="I19" s="289"/>
      <c r="J19" s="81"/>
      <c r="K19" s="87"/>
      <c r="L19" s="80"/>
      <c r="M19" s="80"/>
    </row>
    <row r="20" spans="1:14" ht="30" customHeight="1">
      <c r="A20" s="82"/>
      <c r="B20" s="290"/>
      <c r="C20" s="68" t="s">
        <v>387</v>
      </c>
      <c r="D20" s="291"/>
      <c r="E20" s="292"/>
      <c r="F20" s="291"/>
      <c r="G20" s="293"/>
      <c r="H20" s="291"/>
      <c r="I20" s="294"/>
      <c r="K20" s="79"/>
      <c r="L20" s="80"/>
      <c r="M20" s="80"/>
    </row>
    <row r="21" spans="1:14" ht="30" customHeight="1">
      <c r="A21" s="82"/>
      <c r="B21" s="211" t="s">
        <v>26</v>
      </c>
      <c r="C21" s="168" t="s">
        <v>39</v>
      </c>
      <c r="D21" s="172"/>
      <c r="E21" s="164"/>
      <c r="F21" s="172"/>
      <c r="G21" s="173"/>
      <c r="H21" s="172"/>
      <c r="I21" s="282"/>
      <c r="K21" s="79"/>
      <c r="L21" s="80"/>
      <c r="M21" s="80"/>
    </row>
    <row r="22" spans="1:14" ht="30" customHeight="1">
      <c r="A22" s="82"/>
      <c r="B22" s="295">
        <v>1</v>
      </c>
      <c r="C22" s="176" t="s">
        <v>318</v>
      </c>
      <c r="D22" s="172"/>
      <c r="E22" s="164"/>
      <c r="F22" s="177"/>
      <c r="G22" s="173"/>
      <c r="H22" s="172"/>
      <c r="I22" s="282"/>
      <c r="K22" s="79"/>
      <c r="L22" s="80"/>
      <c r="M22" s="80"/>
    </row>
    <row r="23" spans="1:14" ht="30" customHeight="1">
      <c r="A23" s="82"/>
      <c r="B23" s="211"/>
      <c r="C23" s="176" t="s">
        <v>304</v>
      </c>
      <c r="D23" s="172"/>
      <c r="E23" s="164">
        <v>1</v>
      </c>
      <c r="F23" s="177" t="s">
        <v>0</v>
      </c>
      <c r="G23" s="174"/>
      <c r="H23" s="174"/>
      <c r="I23" s="282"/>
      <c r="K23" s="79"/>
      <c r="L23" s="80"/>
      <c r="M23" s="80"/>
    </row>
    <row r="24" spans="1:14" ht="30" customHeight="1">
      <c r="A24" s="82"/>
      <c r="B24" s="211"/>
      <c r="C24" s="176" t="s">
        <v>305</v>
      </c>
      <c r="D24" s="172"/>
      <c r="E24" s="164">
        <v>1</v>
      </c>
      <c r="F24" s="177" t="s">
        <v>0</v>
      </c>
      <c r="G24" s="174"/>
      <c r="H24" s="174"/>
      <c r="I24" s="282"/>
      <c r="K24" s="79"/>
      <c r="L24" s="80"/>
      <c r="M24" s="80"/>
    </row>
    <row r="25" spans="1:14" ht="30" customHeight="1">
      <c r="A25" s="82"/>
      <c r="B25" s="211"/>
      <c r="C25" s="176" t="s">
        <v>306</v>
      </c>
      <c r="D25" s="172"/>
      <c r="E25" s="164">
        <v>1</v>
      </c>
      <c r="F25" s="177" t="s">
        <v>0</v>
      </c>
      <c r="G25" s="174"/>
      <c r="H25" s="174"/>
      <c r="I25" s="282"/>
      <c r="K25" s="79"/>
      <c r="L25" s="80"/>
      <c r="M25" s="80"/>
    </row>
    <row r="26" spans="1:14" ht="30" customHeight="1">
      <c r="A26" s="82"/>
      <c r="B26" s="211"/>
      <c r="C26" s="176" t="s">
        <v>307</v>
      </c>
      <c r="D26" s="172"/>
      <c r="E26" s="164">
        <v>1</v>
      </c>
      <c r="F26" s="177" t="s">
        <v>0</v>
      </c>
      <c r="G26" s="174"/>
      <c r="H26" s="174"/>
      <c r="I26" s="282"/>
      <c r="K26" s="79"/>
      <c r="L26" s="80"/>
      <c r="M26" s="80"/>
    </row>
    <row r="27" spans="1:14" ht="30" customHeight="1">
      <c r="A27" s="82"/>
      <c r="B27" s="211"/>
      <c r="C27" s="183" t="s">
        <v>22</v>
      </c>
      <c r="D27" s="172"/>
      <c r="E27" s="164"/>
      <c r="F27" s="172"/>
      <c r="G27" s="174"/>
      <c r="H27" s="179"/>
      <c r="I27" s="282"/>
      <c r="K27" s="79"/>
      <c r="L27" s="80"/>
      <c r="M27" s="80"/>
    </row>
    <row r="28" spans="1:14" ht="30" customHeight="1">
      <c r="A28" s="82"/>
      <c r="B28" s="211"/>
      <c r="C28" s="176"/>
      <c r="D28" s="172"/>
      <c r="E28" s="164"/>
      <c r="F28" s="177"/>
      <c r="G28" s="173"/>
      <c r="H28" s="172"/>
      <c r="I28" s="282"/>
      <c r="K28" s="79"/>
      <c r="L28" s="80"/>
      <c r="M28" s="80"/>
    </row>
    <row r="29" spans="1:14" ht="30" customHeight="1">
      <c r="A29" s="82"/>
      <c r="B29" s="295">
        <v>2</v>
      </c>
      <c r="C29" s="176" t="s">
        <v>308</v>
      </c>
      <c r="D29" s="172"/>
      <c r="E29" s="164"/>
      <c r="F29" s="172"/>
      <c r="G29" s="173"/>
      <c r="H29" s="172"/>
      <c r="I29" s="282"/>
      <c r="K29" s="79"/>
      <c r="L29" s="80"/>
      <c r="M29" s="80"/>
    </row>
    <row r="30" spans="1:14" ht="30" customHeight="1">
      <c r="A30" s="82"/>
      <c r="B30" s="211"/>
      <c r="C30" s="176" t="s">
        <v>309</v>
      </c>
      <c r="D30" s="172"/>
      <c r="E30" s="164">
        <v>1</v>
      </c>
      <c r="F30" s="177" t="s">
        <v>0</v>
      </c>
      <c r="G30" s="174"/>
      <c r="H30" s="174"/>
      <c r="I30" s="282"/>
      <c r="K30" s="79"/>
      <c r="L30" s="80"/>
      <c r="M30" s="80"/>
    </row>
    <row r="31" spans="1:14" ht="30" customHeight="1">
      <c r="A31" s="82"/>
      <c r="B31" s="211"/>
      <c r="C31" s="176" t="s">
        <v>310</v>
      </c>
      <c r="D31" s="172"/>
      <c r="E31" s="164">
        <v>1</v>
      </c>
      <c r="F31" s="177" t="s">
        <v>0</v>
      </c>
      <c r="G31" s="174"/>
      <c r="H31" s="174"/>
      <c r="I31" s="282"/>
      <c r="K31" s="79"/>
      <c r="L31" s="80"/>
      <c r="M31" s="80"/>
    </row>
    <row r="32" spans="1:14" ht="30" customHeight="1">
      <c r="A32" s="82"/>
      <c r="B32" s="211"/>
      <c r="C32" s="176" t="s">
        <v>311</v>
      </c>
      <c r="D32" s="172"/>
      <c r="E32" s="164">
        <v>1</v>
      </c>
      <c r="F32" s="177" t="s">
        <v>0</v>
      </c>
      <c r="G32" s="174"/>
      <c r="H32" s="174"/>
      <c r="I32" s="282"/>
      <c r="K32" s="79"/>
      <c r="L32" s="80"/>
      <c r="M32" s="80"/>
    </row>
    <row r="33" spans="1:13" ht="30" customHeight="1">
      <c r="A33" s="82"/>
      <c r="B33" s="211"/>
      <c r="C33" s="180" t="s">
        <v>312</v>
      </c>
      <c r="D33" s="172"/>
      <c r="E33" s="164">
        <v>1</v>
      </c>
      <c r="F33" s="177" t="s">
        <v>0</v>
      </c>
      <c r="G33" s="174"/>
      <c r="H33" s="179"/>
      <c r="I33" s="282"/>
      <c r="K33" s="79"/>
      <c r="L33" s="80"/>
      <c r="M33" s="80"/>
    </row>
    <row r="34" spans="1:13" ht="30" customHeight="1">
      <c r="A34" s="82"/>
      <c r="B34" s="211"/>
      <c r="C34" s="183" t="s">
        <v>22</v>
      </c>
      <c r="D34" s="172"/>
      <c r="E34" s="164"/>
      <c r="F34" s="172"/>
      <c r="G34" s="173"/>
      <c r="H34" s="181"/>
      <c r="I34" s="282"/>
      <c r="K34" s="79"/>
      <c r="L34" s="80"/>
      <c r="M34" s="80"/>
    </row>
    <row r="35" spans="1:13" ht="30" customHeight="1">
      <c r="A35" s="82"/>
      <c r="B35" s="211"/>
      <c r="C35" s="183"/>
      <c r="D35" s="172"/>
      <c r="E35" s="164"/>
      <c r="F35" s="172"/>
      <c r="G35" s="173"/>
      <c r="H35" s="181"/>
      <c r="I35" s="282"/>
      <c r="K35" s="79"/>
      <c r="L35" s="80"/>
      <c r="M35" s="80"/>
    </row>
    <row r="36" spans="1:13" ht="30" customHeight="1">
      <c r="A36" s="82"/>
      <c r="B36" s="296"/>
      <c r="C36" s="297"/>
      <c r="D36" s="298"/>
      <c r="E36" s="286"/>
      <c r="F36" s="298"/>
      <c r="G36" s="299"/>
      <c r="H36" s="300"/>
      <c r="I36" s="301"/>
      <c r="K36" s="79"/>
      <c r="L36" s="80"/>
      <c r="M36" s="80"/>
    </row>
    <row r="37" spans="1:13" ht="30" customHeight="1">
      <c r="A37" s="160"/>
    </row>
    <row r="342" spans="9:13" ht="30" customHeight="1">
      <c r="I342" s="93" t="s">
        <v>313</v>
      </c>
      <c r="M342" s="81">
        <v>109100</v>
      </c>
    </row>
    <row r="343" spans="9:13" ht="30" customHeight="1">
      <c r="I343" s="93" t="s">
        <v>314</v>
      </c>
      <c r="M343" s="81">
        <v>46300</v>
      </c>
    </row>
    <row r="344" spans="9:13" ht="30" customHeight="1">
      <c r="I344" s="93" t="s">
        <v>315</v>
      </c>
      <c r="M344" s="81">
        <v>101500</v>
      </c>
    </row>
    <row r="345" spans="9:13" ht="30" customHeight="1">
      <c r="I345" s="93" t="s">
        <v>316</v>
      </c>
      <c r="M345" s="81">
        <v>113100</v>
      </c>
    </row>
    <row r="346" spans="9:13" ht="30" customHeight="1">
      <c r="I346" s="93" t="s">
        <v>317</v>
      </c>
      <c r="M346" s="81">
        <v>93900</v>
      </c>
    </row>
  </sheetData>
  <dataConsolidate/>
  <mergeCells count="1">
    <mergeCell ref="B2:C2"/>
  </mergeCells>
  <phoneticPr fontId="10"/>
  <printOptions horizontalCentered="1" verticalCentered="1" gridLinesSet="0"/>
  <pageMargins left="0.31496062992125984" right="0.31496062992125984" top="0.59055118110236227" bottom="0.59055118110236227" header="0.31496062992125984" footer="0.31496062992125984"/>
  <pageSetup paperSize="9" firstPageNumber="31"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143"/>
  <sheetViews>
    <sheetView view="pageBreakPreview" zoomScaleNormal="85" zoomScaleSheetLayoutView="100" workbookViewId="0">
      <selection activeCell="I10" sqref="I10"/>
    </sheetView>
  </sheetViews>
  <sheetFormatPr defaultColWidth="10.44140625" defaultRowHeight="30"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12" width="11.21875" style="95" bestFit="1" customWidth="1"/>
    <col min="13"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6.6640625" style="95" customWidth="1"/>
    <col min="265" max="265" width="10.6640625" style="95" customWidth="1"/>
    <col min="266" max="268" width="11.21875" style="95" bestFit="1" customWidth="1"/>
    <col min="269"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6.6640625" style="95" customWidth="1"/>
    <col min="521" max="521" width="10.6640625" style="95" customWidth="1"/>
    <col min="522" max="524" width="11.21875" style="95" bestFit="1" customWidth="1"/>
    <col min="525"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6.6640625" style="95" customWidth="1"/>
    <col min="777" max="777" width="10.6640625" style="95" customWidth="1"/>
    <col min="778" max="780" width="11.21875" style="95" bestFit="1" customWidth="1"/>
    <col min="781"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6.6640625" style="95" customWidth="1"/>
    <col min="1033" max="1033" width="10.6640625" style="95" customWidth="1"/>
    <col min="1034" max="1036" width="11.21875" style="95" bestFit="1" customWidth="1"/>
    <col min="1037"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6.6640625" style="95" customWidth="1"/>
    <col min="1289" max="1289" width="10.6640625" style="95" customWidth="1"/>
    <col min="1290" max="1292" width="11.21875" style="95" bestFit="1" customWidth="1"/>
    <col min="1293"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6.6640625" style="95" customWidth="1"/>
    <col min="1545" max="1545" width="10.6640625" style="95" customWidth="1"/>
    <col min="1546" max="1548" width="11.21875" style="95" bestFit="1" customWidth="1"/>
    <col min="1549"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6.6640625" style="95" customWidth="1"/>
    <col min="1801" max="1801" width="10.6640625" style="95" customWidth="1"/>
    <col min="1802" max="1804" width="11.21875" style="95" bestFit="1" customWidth="1"/>
    <col min="1805"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6.6640625" style="95" customWidth="1"/>
    <col min="2057" max="2057" width="10.6640625" style="95" customWidth="1"/>
    <col min="2058" max="2060" width="11.21875" style="95" bestFit="1" customWidth="1"/>
    <col min="2061"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6.6640625" style="95" customWidth="1"/>
    <col min="2313" max="2313" width="10.6640625" style="95" customWidth="1"/>
    <col min="2314" max="2316" width="11.21875" style="95" bestFit="1" customWidth="1"/>
    <col min="2317"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6.6640625" style="95" customWidth="1"/>
    <col min="2569" max="2569" width="10.6640625" style="95" customWidth="1"/>
    <col min="2570" max="2572" width="11.21875" style="95" bestFit="1" customWidth="1"/>
    <col min="2573"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6.6640625" style="95" customWidth="1"/>
    <col min="2825" max="2825" width="10.6640625" style="95" customWidth="1"/>
    <col min="2826" max="2828" width="11.21875" style="95" bestFit="1" customWidth="1"/>
    <col min="2829"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6.6640625" style="95" customWidth="1"/>
    <col min="3081" max="3081" width="10.6640625" style="95" customWidth="1"/>
    <col min="3082" max="3084" width="11.21875" style="95" bestFit="1" customWidth="1"/>
    <col min="3085"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6.6640625" style="95" customWidth="1"/>
    <col min="3337" max="3337" width="10.6640625" style="95" customWidth="1"/>
    <col min="3338" max="3340" width="11.21875" style="95" bestFit="1" customWidth="1"/>
    <col min="3341"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6.6640625" style="95" customWidth="1"/>
    <col min="3593" max="3593" width="10.6640625" style="95" customWidth="1"/>
    <col min="3594" max="3596" width="11.21875" style="95" bestFit="1" customWidth="1"/>
    <col min="3597"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6.6640625" style="95" customWidth="1"/>
    <col min="3849" max="3849" width="10.6640625" style="95" customWidth="1"/>
    <col min="3850" max="3852" width="11.21875" style="95" bestFit="1" customWidth="1"/>
    <col min="3853"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6.6640625" style="95" customWidth="1"/>
    <col min="4105" max="4105" width="10.6640625" style="95" customWidth="1"/>
    <col min="4106" max="4108" width="11.21875" style="95" bestFit="1" customWidth="1"/>
    <col min="4109"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6.6640625" style="95" customWidth="1"/>
    <col min="4361" max="4361" width="10.6640625" style="95" customWidth="1"/>
    <col min="4362" max="4364" width="11.21875" style="95" bestFit="1" customWidth="1"/>
    <col min="4365"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6.6640625" style="95" customWidth="1"/>
    <col min="4617" max="4617" width="10.6640625" style="95" customWidth="1"/>
    <col min="4618" max="4620" width="11.21875" style="95" bestFit="1" customWidth="1"/>
    <col min="4621"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6.6640625" style="95" customWidth="1"/>
    <col min="4873" max="4873" width="10.6640625" style="95" customWidth="1"/>
    <col min="4874" max="4876" width="11.21875" style="95" bestFit="1" customWidth="1"/>
    <col min="4877"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6.6640625" style="95" customWidth="1"/>
    <col min="5129" max="5129" width="10.6640625" style="95" customWidth="1"/>
    <col min="5130" max="5132" width="11.21875" style="95" bestFit="1" customWidth="1"/>
    <col min="5133"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6.6640625" style="95" customWidth="1"/>
    <col min="5385" max="5385" width="10.6640625" style="95" customWidth="1"/>
    <col min="5386" max="5388" width="11.21875" style="95" bestFit="1" customWidth="1"/>
    <col min="5389"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6.6640625" style="95" customWidth="1"/>
    <col min="5641" max="5641" width="10.6640625" style="95" customWidth="1"/>
    <col min="5642" max="5644" width="11.21875" style="95" bestFit="1" customWidth="1"/>
    <col min="5645"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6.6640625" style="95" customWidth="1"/>
    <col min="5897" max="5897" width="10.6640625" style="95" customWidth="1"/>
    <col min="5898" max="5900" width="11.21875" style="95" bestFit="1" customWidth="1"/>
    <col min="5901"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6.6640625" style="95" customWidth="1"/>
    <col min="6153" max="6153" width="10.6640625" style="95" customWidth="1"/>
    <col min="6154" max="6156" width="11.21875" style="95" bestFit="1" customWidth="1"/>
    <col min="6157"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6.6640625" style="95" customWidth="1"/>
    <col min="6409" max="6409" width="10.6640625" style="95" customWidth="1"/>
    <col min="6410" max="6412" width="11.21875" style="95" bestFit="1" customWidth="1"/>
    <col min="6413"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6.6640625" style="95" customWidth="1"/>
    <col min="6665" max="6665" width="10.6640625" style="95" customWidth="1"/>
    <col min="6666" max="6668" width="11.21875" style="95" bestFit="1" customWidth="1"/>
    <col min="6669"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6.6640625" style="95" customWidth="1"/>
    <col min="6921" max="6921" width="10.6640625" style="95" customWidth="1"/>
    <col min="6922" max="6924" width="11.21875" style="95" bestFit="1" customWidth="1"/>
    <col min="6925"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6.6640625" style="95" customWidth="1"/>
    <col min="7177" max="7177" width="10.6640625" style="95" customWidth="1"/>
    <col min="7178" max="7180" width="11.21875" style="95" bestFit="1" customWidth="1"/>
    <col min="7181"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6.6640625" style="95" customWidth="1"/>
    <col min="7433" max="7433" width="10.6640625" style="95" customWidth="1"/>
    <col min="7434" max="7436" width="11.21875" style="95" bestFit="1" customWidth="1"/>
    <col min="7437"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6.6640625" style="95" customWidth="1"/>
    <col min="7689" max="7689" width="10.6640625" style="95" customWidth="1"/>
    <col min="7690" max="7692" width="11.21875" style="95" bestFit="1" customWidth="1"/>
    <col min="7693"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6.6640625" style="95" customWidth="1"/>
    <col min="7945" max="7945" width="10.6640625" style="95" customWidth="1"/>
    <col min="7946" max="7948" width="11.21875" style="95" bestFit="1" customWidth="1"/>
    <col min="7949"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6.6640625" style="95" customWidth="1"/>
    <col min="8201" max="8201" width="10.6640625" style="95" customWidth="1"/>
    <col min="8202" max="8204" width="11.21875" style="95" bestFit="1" customWidth="1"/>
    <col min="8205"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6.6640625" style="95" customWidth="1"/>
    <col min="8457" max="8457" width="10.6640625" style="95" customWidth="1"/>
    <col min="8458" max="8460" width="11.21875" style="95" bestFit="1" customWidth="1"/>
    <col min="8461"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6.6640625" style="95" customWidth="1"/>
    <col min="8713" max="8713" width="10.6640625" style="95" customWidth="1"/>
    <col min="8714" max="8716" width="11.21875" style="95" bestFit="1" customWidth="1"/>
    <col min="8717"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6.6640625" style="95" customWidth="1"/>
    <col min="8969" max="8969" width="10.6640625" style="95" customWidth="1"/>
    <col min="8970" max="8972" width="11.21875" style="95" bestFit="1" customWidth="1"/>
    <col min="8973"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6.6640625" style="95" customWidth="1"/>
    <col min="9225" max="9225" width="10.6640625" style="95" customWidth="1"/>
    <col min="9226" max="9228" width="11.21875" style="95" bestFit="1" customWidth="1"/>
    <col min="9229"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6.6640625" style="95" customWidth="1"/>
    <col min="9481" max="9481" width="10.6640625" style="95" customWidth="1"/>
    <col min="9482" max="9484" width="11.21875" style="95" bestFit="1" customWidth="1"/>
    <col min="9485"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6.6640625" style="95" customWidth="1"/>
    <col min="9737" max="9737" width="10.6640625" style="95" customWidth="1"/>
    <col min="9738" max="9740" width="11.21875" style="95" bestFit="1" customWidth="1"/>
    <col min="9741"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6.6640625" style="95" customWidth="1"/>
    <col min="9993" max="9993" width="10.6640625" style="95" customWidth="1"/>
    <col min="9994" max="9996" width="11.21875" style="95" bestFit="1" customWidth="1"/>
    <col min="9997"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6.6640625" style="95" customWidth="1"/>
    <col min="10249" max="10249" width="10.6640625" style="95" customWidth="1"/>
    <col min="10250" max="10252" width="11.21875" style="95" bestFit="1" customWidth="1"/>
    <col min="10253"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6.6640625" style="95" customWidth="1"/>
    <col min="10505" max="10505" width="10.6640625" style="95" customWidth="1"/>
    <col min="10506" max="10508" width="11.21875" style="95" bestFit="1" customWidth="1"/>
    <col min="10509"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6.6640625" style="95" customWidth="1"/>
    <col min="10761" max="10761" width="10.6640625" style="95" customWidth="1"/>
    <col min="10762" max="10764" width="11.21875" style="95" bestFit="1" customWidth="1"/>
    <col min="10765"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6.6640625" style="95" customWidth="1"/>
    <col min="11017" max="11017" width="10.6640625" style="95" customWidth="1"/>
    <col min="11018" max="11020" width="11.21875" style="95" bestFit="1" customWidth="1"/>
    <col min="11021"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6.6640625" style="95" customWidth="1"/>
    <col min="11273" max="11273" width="10.6640625" style="95" customWidth="1"/>
    <col min="11274" max="11276" width="11.21875" style="95" bestFit="1" customWidth="1"/>
    <col min="11277"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6.6640625" style="95" customWidth="1"/>
    <col min="11529" max="11529" width="10.6640625" style="95" customWidth="1"/>
    <col min="11530" max="11532" width="11.21875" style="95" bestFit="1" customWidth="1"/>
    <col min="11533"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6.6640625" style="95" customWidth="1"/>
    <col min="11785" max="11785" width="10.6640625" style="95" customWidth="1"/>
    <col min="11786" max="11788" width="11.21875" style="95" bestFit="1" customWidth="1"/>
    <col min="11789"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6.6640625" style="95" customWidth="1"/>
    <col min="12041" max="12041" width="10.6640625" style="95" customWidth="1"/>
    <col min="12042" max="12044" width="11.21875" style="95" bestFit="1" customWidth="1"/>
    <col min="12045"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6.6640625" style="95" customWidth="1"/>
    <col min="12297" max="12297" width="10.6640625" style="95" customWidth="1"/>
    <col min="12298" max="12300" width="11.21875" style="95" bestFit="1" customWidth="1"/>
    <col min="12301"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6.6640625" style="95" customWidth="1"/>
    <col min="12553" max="12553" width="10.6640625" style="95" customWidth="1"/>
    <col min="12554" max="12556" width="11.21875" style="95" bestFit="1" customWidth="1"/>
    <col min="12557"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6.6640625" style="95" customWidth="1"/>
    <col min="12809" max="12809" width="10.6640625" style="95" customWidth="1"/>
    <col min="12810" max="12812" width="11.21875" style="95" bestFit="1" customWidth="1"/>
    <col min="12813"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6.6640625" style="95" customWidth="1"/>
    <col min="13065" max="13065" width="10.6640625" style="95" customWidth="1"/>
    <col min="13066" max="13068" width="11.21875" style="95" bestFit="1" customWidth="1"/>
    <col min="13069"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6.6640625" style="95" customWidth="1"/>
    <col min="13321" max="13321" width="10.6640625" style="95" customWidth="1"/>
    <col min="13322" max="13324" width="11.21875" style="95" bestFit="1" customWidth="1"/>
    <col min="13325"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6.6640625" style="95" customWidth="1"/>
    <col min="13577" max="13577" width="10.6640625" style="95" customWidth="1"/>
    <col min="13578" max="13580" width="11.21875" style="95" bestFit="1" customWidth="1"/>
    <col min="13581"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6.6640625" style="95" customWidth="1"/>
    <col min="13833" max="13833" width="10.6640625" style="95" customWidth="1"/>
    <col min="13834" max="13836" width="11.21875" style="95" bestFit="1" customWidth="1"/>
    <col min="13837"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6.6640625" style="95" customWidth="1"/>
    <col min="14089" max="14089" width="10.6640625" style="95" customWidth="1"/>
    <col min="14090" max="14092" width="11.21875" style="95" bestFit="1" customWidth="1"/>
    <col min="14093"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6.6640625" style="95" customWidth="1"/>
    <col min="14345" max="14345" width="10.6640625" style="95" customWidth="1"/>
    <col min="14346" max="14348" width="11.21875" style="95" bestFit="1" customWidth="1"/>
    <col min="14349"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6.6640625" style="95" customWidth="1"/>
    <col min="14601" max="14601" width="10.6640625" style="95" customWidth="1"/>
    <col min="14602" max="14604" width="11.21875" style="95" bestFit="1" customWidth="1"/>
    <col min="14605"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6.6640625" style="95" customWidth="1"/>
    <col min="14857" max="14857" width="10.6640625" style="95" customWidth="1"/>
    <col min="14858" max="14860" width="11.21875" style="95" bestFit="1" customWidth="1"/>
    <col min="14861"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6.6640625" style="95" customWidth="1"/>
    <col min="15113" max="15113" width="10.6640625" style="95" customWidth="1"/>
    <col min="15114" max="15116" width="11.21875" style="95" bestFit="1" customWidth="1"/>
    <col min="15117"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6.6640625" style="95" customWidth="1"/>
    <col min="15369" max="15369" width="10.6640625" style="95" customWidth="1"/>
    <col min="15370" max="15372" width="11.21875" style="95" bestFit="1" customWidth="1"/>
    <col min="15373"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6.6640625" style="95" customWidth="1"/>
    <col min="15625" max="15625" width="10.6640625" style="95" customWidth="1"/>
    <col min="15626" max="15628" width="11.21875" style="95" bestFit="1" customWidth="1"/>
    <col min="15629"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6.6640625" style="95" customWidth="1"/>
    <col min="15881" max="15881" width="10.6640625" style="95" customWidth="1"/>
    <col min="15882" max="15884" width="11.21875" style="95" bestFit="1" customWidth="1"/>
    <col min="15885"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6.6640625" style="95" customWidth="1"/>
    <col min="16137" max="16137" width="10.6640625" style="95" customWidth="1"/>
    <col min="16138" max="16140" width="11.21875" style="95" bestFit="1" customWidth="1"/>
    <col min="16141" max="16153" width="10.44140625" style="95"/>
    <col min="16154" max="16154" width="12.21875" style="95" bestFit="1" customWidth="1"/>
    <col min="16155" max="16384" width="10.44140625" style="95"/>
  </cols>
  <sheetData>
    <row r="1" spans="1:12" ht="30" customHeight="1">
      <c r="H1" s="7"/>
      <c r="I1" s="65"/>
    </row>
    <row r="2" spans="1:12" s="91" customFormat="1" ht="20.100000000000001" customHeight="1">
      <c r="A2" s="94"/>
      <c r="B2" s="310" t="s">
        <v>1</v>
      </c>
      <c r="C2" s="312"/>
      <c r="D2" s="16" t="s">
        <v>23</v>
      </c>
      <c r="E2" s="17" t="s">
        <v>2</v>
      </c>
      <c r="F2" s="16" t="s">
        <v>3</v>
      </c>
      <c r="G2" s="19" t="s">
        <v>24</v>
      </c>
      <c r="H2" s="19" t="s">
        <v>4</v>
      </c>
      <c r="I2" s="20" t="s">
        <v>38</v>
      </c>
      <c r="J2" s="247"/>
    </row>
    <row r="3" spans="1:12" ht="40.5" customHeight="1">
      <c r="A3" s="82"/>
      <c r="B3" s="211"/>
      <c r="C3" s="176" t="s">
        <v>387</v>
      </c>
      <c r="D3" s="184"/>
      <c r="E3" s="185"/>
      <c r="F3" s="78"/>
      <c r="G3" s="167"/>
      <c r="H3" s="167"/>
      <c r="I3" s="210"/>
      <c r="J3" s="83"/>
    </row>
    <row r="4" spans="1:12" ht="40.5" customHeight="1">
      <c r="A4" s="82"/>
      <c r="B4" s="211" t="s">
        <v>26</v>
      </c>
      <c r="C4" s="176" t="s">
        <v>39</v>
      </c>
      <c r="D4" s="184"/>
      <c r="E4" s="185"/>
      <c r="F4" s="78"/>
      <c r="G4" s="167"/>
      <c r="H4" s="167"/>
      <c r="I4" s="249"/>
      <c r="J4" s="83"/>
    </row>
    <row r="5" spans="1:12" ht="40.5" customHeight="1">
      <c r="A5" s="82"/>
      <c r="B5" s="211">
        <v>1</v>
      </c>
      <c r="C5" s="176" t="s">
        <v>318</v>
      </c>
      <c r="D5" s="184"/>
      <c r="E5" s="185"/>
      <c r="F5" s="78"/>
      <c r="G5" s="167"/>
      <c r="H5" s="167"/>
      <c r="I5" s="249"/>
      <c r="J5" s="83"/>
    </row>
    <row r="6" spans="1:12" ht="40.5" customHeight="1">
      <c r="A6" s="82"/>
      <c r="B6" s="211"/>
      <c r="C6" s="186" t="s">
        <v>304</v>
      </c>
      <c r="D6" s="184"/>
      <c r="E6" s="185"/>
      <c r="F6" s="78"/>
      <c r="G6" s="167"/>
      <c r="H6" s="167"/>
      <c r="I6" s="210"/>
      <c r="J6" s="83"/>
    </row>
    <row r="7" spans="1:12" ht="40.5" customHeight="1">
      <c r="A7" s="82"/>
      <c r="B7" s="209"/>
      <c r="C7" s="68" t="s">
        <v>319</v>
      </c>
      <c r="D7" s="187" t="s">
        <v>320</v>
      </c>
      <c r="E7" s="185">
        <v>4</v>
      </c>
      <c r="F7" s="188" t="s">
        <v>321</v>
      </c>
      <c r="G7" s="167"/>
      <c r="H7" s="167"/>
      <c r="I7" s="210"/>
      <c r="J7" s="83"/>
    </row>
    <row r="8" spans="1:12" ht="40.5" customHeight="1">
      <c r="A8" s="82"/>
      <c r="B8" s="209"/>
      <c r="C8" s="68" t="s">
        <v>322</v>
      </c>
      <c r="D8" s="187" t="s">
        <v>323</v>
      </c>
      <c r="E8" s="185">
        <v>1</v>
      </c>
      <c r="F8" s="188" t="s">
        <v>321</v>
      </c>
      <c r="G8" s="167"/>
      <c r="H8" s="167"/>
      <c r="I8" s="210"/>
      <c r="J8" s="83"/>
      <c r="L8" s="96"/>
    </row>
    <row r="9" spans="1:12" ht="40.5" customHeight="1">
      <c r="A9" s="82"/>
      <c r="B9" s="209"/>
      <c r="C9" s="68" t="s">
        <v>324</v>
      </c>
      <c r="D9" s="187"/>
      <c r="E9" s="185">
        <v>3</v>
      </c>
      <c r="F9" s="188" t="s">
        <v>321</v>
      </c>
      <c r="G9" s="167"/>
      <c r="H9" s="167"/>
      <c r="I9" s="210"/>
      <c r="J9" s="83"/>
      <c r="L9" s="96"/>
    </row>
    <row r="10" spans="1:12" ht="40.5" customHeight="1">
      <c r="A10" s="82"/>
      <c r="B10" s="209"/>
      <c r="C10" s="68" t="s">
        <v>325</v>
      </c>
      <c r="D10" s="187"/>
      <c r="E10" s="185">
        <v>1</v>
      </c>
      <c r="F10" s="188" t="s">
        <v>0</v>
      </c>
      <c r="G10" s="167"/>
      <c r="H10" s="167"/>
      <c r="I10" s="210"/>
      <c r="J10" s="83"/>
    </row>
    <row r="11" spans="1:12" ht="40.5" customHeight="1">
      <c r="A11" s="82"/>
      <c r="B11" s="209"/>
      <c r="C11" s="68" t="s">
        <v>326</v>
      </c>
      <c r="D11" s="187"/>
      <c r="E11" s="185">
        <v>1</v>
      </c>
      <c r="F11" s="188" t="s">
        <v>0</v>
      </c>
      <c r="G11" s="167"/>
      <c r="H11" s="167"/>
      <c r="I11" s="210"/>
      <c r="J11" s="83"/>
    </row>
    <row r="12" spans="1:12" ht="40.5" customHeight="1">
      <c r="A12" s="82"/>
      <c r="B12" s="209"/>
      <c r="C12" s="68"/>
      <c r="D12" s="187"/>
      <c r="E12" s="185"/>
      <c r="F12" s="188"/>
      <c r="G12" s="167"/>
      <c r="H12" s="167"/>
      <c r="I12" s="210"/>
      <c r="J12" s="83"/>
    </row>
    <row r="13" spans="1:12" ht="40.5" customHeight="1">
      <c r="A13" s="82"/>
      <c r="B13" s="209"/>
      <c r="C13" s="68"/>
      <c r="D13" s="187"/>
      <c r="E13" s="185"/>
      <c r="F13" s="188"/>
      <c r="G13" s="167"/>
      <c r="H13" s="167"/>
      <c r="I13" s="210"/>
      <c r="J13" s="83"/>
      <c r="K13" s="96"/>
    </row>
    <row r="14" spans="1:12" ht="40.5" customHeight="1">
      <c r="A14" s="82"/>
      <c r="B14" s="209"/>
      <c r="C14" s="68"/>
      <c r="D14" s="187"/>
      <c r="E14" s="185"/>
      <c r="F14" s="188"/>
      <c r="G14" s="167"/>
      <c r="H14" s="167"/>
      <c r="I14" s="210"/>
      <c r="J14" s="83"/>
    </row>
    <row r="15" spans="1:12" ht="40.5" customHeight="1">
      <c r="A15" s="82"/>
      <c r="B15" s="213"/>
      <c r="C15" s="68" t="s">
        <v>22</v>
      </c>
      <c r="D15" s="187"/>
      <c r="E15" s="199"/>
      <c r="F15" s="188"/>
      <c r="G15" s="201"/>
      <c r="H15" s="201"/>
      <c r="I15" s="215"/>
      <c r="J15" s="83"/>
    </row>
    <row r="16" spans="1:12"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row r="51" ht="40.5" customHeight="1"/>
    <row r="52" ht="40.5" customHeight="1"/>
    <row r="53" ht="40.5" customHeight="1"/>
    <row r="54" ht="40.5" customHeight="1"/>
    <row r="55" ht="40.5" customHeight="1"/>
    <row r="56" ht="40.5" customHeight="1"/>
    <row r="57" ht="40.5" customHeight="1"/>
    <row r="58" ht="40.5" customHeight="1"/>
    <row r="59" ht="40.5" customHeight="1"/>
    <row r="60" ht="40.5" customHeight="1"/>
    <row r="61" ht="40.5" customHeight="1"/>
    <row r="62" ht="40.5" customHeight="1"/>
    <row r="63" ht="40.5" customHeight="1"/>
    <row r="64" ht="40.5" customHeight="1"/>
    <row r="65" ht="40.5" customHeight="1"/>
    <row r="66" ht="40.5" customHeight="1"/>
    <row r="67" ht="40.5" customHeight="1"/>
    <row r="68" ht="40.5" customHeight="1"/>
    <row r="69" ht="40.5" customHeight="1"/>
    <row r="70" ht="40.5" customHeight="1"/>
    <row r="71" ht="40.5" customHeight="1"/>
    <row r="72" ht="40.5" customHeight="1"/>
    <row r="73" ht="40.5" customHeight="1"/>
    <row r="74" ht="40.5" customHeight="1"/>
    <row r="75" ht="40.5" customHeight="1"/>
    <row r="76" ht="40.5" customHeight="1"/>
    <row r="77" ht="40.5" customHeight="1"/>
    <row r="78" ht="40.5" customHeight="1"/>
    <row r="79" ht="40.5" customHeight="1"/>
    <row r="80"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sheetData>
  <dataConsolidate/>
  <mergeCells count="1">
    <mergeCell ref="B2:C2"/>
  </mergeCells>
  <phoneticPr fontId="10"/>
  <dataValidations disablePrompts="1" count="1">
    <dataValidation imeMode="hiragana" allowBlank="1" showInputMessage="1" showErrorMessage="1" sqref="C7:C15 IU7:IU15 SQ7:SQ15 ACM7:ACM15 AMI7:AMI15 AWE7:AWE15 BGA7:BGA15 BPW7:BPW15 BZS7:BZS15 CJO7:CJO15 CTK7:CTK15 DDG7:DDG15 DNC7:DNC15 DWY7:DWY15 EGU7:EGU15 EQQ7:EQQ15 FAM7:FAM15 FKI7:FKI15 FUE7:FUE15 GEA7:GEA15 GNW7:GNW15 GXS7:GXS15 HHO7:HHO15 HRK7:HRK15 IBG7:IBG15 ILC7:ILC15 IUY7:IUY15 JEU7:JEU15 JOQ7:JOQ15 JYM7:JYM15 KII7:KII15 KSE7:KSE15 LCA7:LCA15 LLW7:LLW15 LVS7:LVS15 MFO7:MFO15 MPK7:MPK15 MZG7:MZG15 NJC7:NJC15 NSY7:NSY15 OCU7:OCU15 OMQ7:OMQ15 OWM7:OWM15 PGI7:PGI15 PQE7:PQE15 QAA7:QAA15 QJW7:QJW15 QTS7:QTS15 RDO7:RDO15 RNK7:RNK15 RXG7:RXG15 SHC7:SHC15 SQY7:SQY15 TAU7:TAU15 TKQ7:TKQ15 TUM7:TUM15 UEI7:UEI15 UOE7:UOE15 UYA7:UYA15 VHW7:VHW15 VRS7:VRS15 WBO7:WBO15 WLK7:WLK15 WVG7:WVG15 C65543:C65551 IU65543:IU65551 SQ65543:SQ65551 ACM65543:ACM65551 AMI65543:AMI65551 AWE65543:AWE65551 BGA65543:BGA65551 BPW65543:BPW65551 BZS65543:BZS65551 CJO65543:CJO65551 CTK65543:CTK65551 DDG65543:DDG65551 DNC65543:DNC65551 DWY65543:DWY65551 EGU65543:EGU65551 EQQ65543:EQQ65551 FAM65543:FAM65551 FKI65543:FKI65551 FUE65543:FUE65551 GEA65543:GEA65551 GNW65543:GNW65551 GXS65543:GXS65551 HHO65543:HHO65551 HRK65543:HRK65551 IBG65543:IBG65551 ILC65543:ILC65551 IUY65543:IUY65551 JEU65543:JEU65551 JOQ65543:JOQ65551 JYM65543:JYM65551 KII65543:KII65551 KSE65543:KSE65551 LCA65543:LCA65551 LLW65543:LLW65551 LVS65543:LVS65551 MFO65543:MFO65551 MPK65543:MPK65551 MZG65543:MZG65551 NJC65543:NJC65551 NSY65543:NSY65551 OCU65543:OCU65551 OMQ65543:OMQ65551 OWM65543:OWM65551 PGI65543:PGI65551 PQE65543:PQE65551 QAA65543:QAA65551 QJW65543:QJW65551 QTS65543:QTS65551 RDO65543:RDO65551 RNK65543:RNK65551 RXG65543:RXG65551 SHC65543:SHC65551 SQY65543:SQY65551 TAU65543:TAU65551 TKQ65543:TKQ65551 TUM65543:TUM65551 UEI65543:UEI65551 UOE65543:UOE65551 UYA65543:UYA65551 VHW65543:VHW65551 VRS65543:VRS65551 WBO65543:WBO65551 WLK65543:WLK65551 WVG65543:WVG65551 C131079:C131087 IU131079:IU131087 SQ131079:SQ131087 ACM131079:ACM131087 AMI131079:AMI131087 AWE131079:AWE131087 BGA131079:BGA131087 BPW131079:BPW131087 BZS131079:BZS131087 CJO131079:CJO131087 CTK131079:CTK131087 DDG131079:DDG131087 DNC131079:DNC131087 DWY131079:DWY131087 EGU131079:EGU131087 EQQ131079:EQQ131087 FAM131079:FAM131087 FKI131079:FKI131087 FUE131079:FUE131087 GEA131079:GEA131087 GNW131079:GNW131087 GXS131079:GXS131087 HHO131079:HHO131087 HRK131079:HRK131087 IBG131079:IBG131087 ILC131079:ILC131087 IUY131079:IUY131087 JEU131079:JEU131087 JOQ131079:JOQ131087 JYM131079:JYM131087 KII131079:KII131087 KSE131079:KSE131087 LCA131079:LCA131087 LLW131079:LLW131087 LVS131079:LVS131087 MFO131079:MFO131087 MPK131079:MPK131087 MZG131079:MZG131087 NJC131079:NJC131087 NSY131079:NSY131087 OCU131079:OCU131087 OMQ131079:OMQ131087 OWM131079:OWM131087 PGI131079:PGI131087 PQE131079:PQE131087 QAA131079:QAA131087 QJW131079:QJW131087 QTS131079:QTS131087 RDO131079:RDO131087 RNK131079:RNK131087 RXG131079:RXG131087 SHC131079:SHC131087 SQY131079:SQY131087 TAU131079:TAU131087 TKQ131079:TKQ131087 TUM131079:TUM131087 UEI131079:UEI131087 UOE131079:UOE131087 UYA131079:UYA131087 VHW131079:VHW131087 VRS131079:VRS131087 WBO131079:WBO131087 WLK131079:WLK131087 WVG131079:WVG131087 C196615:C196623 IU196615:IU196623 SQ196615:SQ196623 ACM196615:ACM196623 AMI196615:AMI196623 AWE196615:AWE196623 BGA196615:BGA196623 BPW196615:BPW196623 BZS196615:BZS196623 CJO196615:CJO196623 CTK196615:CTK196623 DDG196615:DDG196623 DNC196615:DNC196623 DWY196615:DWY196623 EGU196615:EGU196623 EQQ196615:EQQ196623 FAM196615:FAM196623 FKI196615:FKI196623 FUE196615:FUE196623 GEA196615:GEA196623 GNW196615:GNW196623 GXS196615:GXS196623 HHO196615:HHO196623 HRK196615:HRK196623 IBG196615:IBG196623 ILC196615:ILC196623 IUY196615:IUY196623 JEU196615:JEU196623 JOQ196615:JOQ196623 JYM196615:JYM196623 KII196615:KII196623 KSE196615:KSE196623 LCA196615:LCA196623 LLW196615:LLW196623 LVS196615:LVS196623 MFO196615:MFO196623 MPK196615:MPK196623 MZG196615:MZG196623 NJC196615:NJC196623 NSY196615:NSY196623 OCU196615:OCU196623 OMQ196615:OMQ196623 OWM196615:OWM196623 PGI196615:PGI196623 PQE196615:PQE196623 QAA196615:QAA196623 QJW196615:QJW196623 QTS196615:QTS196623 RDO196615:RDO196623 RNK196615:RNK196623 RXG196615:RXG196623 SHC196615:SHC196623 SQY196615:SQY196623 TAU196615:TAU196623 TKQ196615:TKQ196623 TUM196615:TUM196623 UEI196615:UEI196623 UOE196615:UOE196623 UYA196615:UYA196623 VHW196615:VHW196623 VRS196615:VRS196623 WBO196615:WBO196623 WLK196615:WLK196623 WVG196615:WVG196623 C262151:C262159 IU262151:IU262159 SQ262151:SQ262159 ACM262151:ACM262159 AMI262151:AMI262159 AWE262151:AWE262159 BGA262151:BGA262159 BPW262151:BPW262159 BZS262151:BZS262159 CJO262151:CJO262159 CTK262151:CTK262159 DDG262151:DDG262159 DNC262151:DNC262159 DWY262151:DWY262159 EGU262151:EGU262159 EQQ262151:EQQ262159 FAM262151:FAM262159 FKI262151:FKI262159 FUE262151:FUE262159 GEA262151:GEA262159 GNW262151:GNW262159 GXS262151:GXS262159 HHO262151:HHO262159 HRK262151:HRK262159 IBG262151:IBG262159 ILC262151:ILC262159 IUY262151:IUY262159 JEU262151:JEU262159 JOQ262151:JOQ262159 JYM262151:JYM262159 KII262151:KII262159 KSE262151:KSE262159 LCA262151:LCA262159 LLW262151:LLW262159 LVS262151:LVS262159 MFO262151:MFO262159 MPK262151:MPK262159 MZG262151:MZG262159 NJC262151:NJC262159 NSY262151:NSY262159 OCU262151:OCU262159 OMQ262151:OMQ262159 OWM262151:OWM262159 PGI262151:PGI262159 PQE262151:PQE262159 QAA262151:QAA262159 QJW262151:QJW262159 QTS262151:QTS262159 RDO262151:RDO262159 RNK262151:RNK262159 RXG262151:RXG262159 SHC262151:SHC262159 SQY262151:SQY262159 TAU262151:TAU262159 TKQ262151:TKQ262159 TUM262151:TUM262159 UEI262151:UEI262159 UOE262151:UOE262159 UYA262151:UYA262159 VHW262151:VHW262159 VRS262151:VRS262159 WBO262151:WBO262159 WLK262151:WLK262159 WVG262151:WVG262159 C327687:C327695 IU327687:IU327695 SQ327687:SQ327695 ACM327687:ACM327695 AMI327687:AMI327695 AWE327687:AWE327695 BGA327687:BGA327695 BPW327687:BPW327695 BZS327687:BZS327695 CJO327687:CJO327695 CTK327687:CTK327695 DDG327687:DDG327695 DNC327687:DNC327695 DWY327687:DWY327695 EGU327687:EGU327695 EQQ327687:EQQ327695 FAM327687:FAM327695 FKI327687:FKI327695 FUE327687:FUE327695 GEA327687:GEA327695 GNW327687:GNW327695 GXS327687:GXS327695 HHO327687:HHO327695 HRK327687:HRK327695 IBG327687:IBG327695 ILC327687:ILC327695 IUY327687:IUY327695 JEU327687:JEU327695 JOQ327687:JOQ327695 JYM327687:JYM327695 KII327687:KII327695 KSE327687:KSE327695 LCA327687:LCA327695 LLW327687:LLW327695 LVS327687:LVS327695 MFO327687:MFO327695 MPK327687:MPK327695 MZG327687:MZG327695 NJC327687:NJC327695 NSY327687:NSY327695 OCU327687:OCU327695 OMQ327687:OMQ327695 OWM327687:OWM327695 PGI327687:PGI327695 PQE327687:PQE327695 QAA327687:QAA327695 QJW327687:QJW327695 QTS327687:QTS327695 RDO327687:RDO327695 RNK327687:RNK327695 RXG327687:RXG327695 SHC327687:SHC327695 SQY327687:SQY327695 TAU327687:TAU327695 TKQ327687:TKQ327695 TUM327687:TUM327695 UEI327687:UEI327695 UOE327687:UOE327695 UYA327687:UYA327695 VHW327687:VHW327695 VRS327687:VRS327695 WBO327687:WBO327695 WLK327687:WLK327695 WVG327687:WVG327695 C393223:C393231 IU393223:IU393231 SQ393223:SQ393231 ACM393223:ACM393231 AMI393223:AMI393231 AWE393223:AWE393231 BGA393223:BGA393231 BPW393223:BPW393231 BZS393223:BZS393231 CJO393223:CJO393231 CTK393223:CTK393231 DDG393223:DDG393231 DNC393223:DNC393231 DWY393223:DWY393231 EGU393223:EGU393231 EQQ393223:EQQ393231 FAM393223:FAM393231 FKI393223:FKI393231 FUE393223:FUE393231 GEA393223:GEA393231 GNW393223:GNW393231 GXS393223:GXS393231 HHO393223:HHO393231 HRK393223:HRK393231 IBG393223:IBG393231 ILC393223:ILC393231 IUY393223:IUY393231 JEU393223:JEU393231 JOQ393223:JOQ393231 JYM393223:JYM393231 KII393223:KII393231 KSE393223:KSE393231 LCA393223:LCA393231 LLW393223:LLW393231 LVS393223:LVS393231 MFO393223:MFO393231 MPK393223:MPK393231 MZG393223:MZG393231 NJC393223:NJC393231 NSY393223:NSY393231 OCU393223:OCU393231 OMQ393223:OMQ393231 OWM393223:OWM393231 PGI393223:PGI393231 PQE393223:PQE393231 QAA393223:QAA393231 QJW393223:QJW393231 QTS393223:QTS393231 RDO393223:RDO393231 RNK393223:RNK393231 RXG393223:RXG393231 SHC393223:SHC393231 SQY393223:SQY393231 TAU393223:TAU393231 TKQ393223:TKQ393231 TUM393223:TUM393231 UEI393223:UEI393231 UOE393223:UOE393231 UYA393223:UYA393231 VHW393223:VHW393231 VRS393223:VRS393231 WBO393223:WBO393231 WLK393223:WLK393231 WVG393223:WVG393231 C458759:C458767 IU458759:IU458767 SQ458759:SQ458767 ACM458759:ACM458767 AMI458759:AMI458767 AWE458759:AWE458767 BGA458759:BGA458767 BPW458759:BPW458767 BZS458759:BZS458767 CJO458759:CJO458767 CTK458759:CTK458767 DDG458759:DDG458767 DNC458759:DNC458767 DWY458759:DWY458767 EGU458759:EGU458767 EQQ458759:EQQ458767 FAM458759:FAM458767 FKI458759:FKI458767 FUE458759:FUE458767 GEA458759:GEA458767 GNW458759:GNW458767 GXS458759:GXS458767 HHO458759:HHO458767 HRK458759:HRK458767 IBG458759:IBG458767 ILC458759:ILC458767 IUY458759:IUY458767 JEU458759:JEU458767 JOQ458759:JOQ458767 JYM458759:JYM458767 KII458759:KII458767 KSE458759:KSE458767 LCA458759:LCA458767 LLW458759:LLW458767 LVS458759:LVS458767 MFO458759:MFO458767 MPK458759:MPK458767 MZG458759:MZG458767 NJC458759:NJC458767 NSY458759:NSY458767 OCU458759:OCU458767 OMQ458759:OMQ458767 OWM458759:OWM458767 PGI458759:PGI458767 PQE458759:PQE458767 QAA458759:QAA458767 QJW458759:QJW458767 QTS458759:QTS458767 RDO458759:RDO458767 RNK458759:RNK458767 RXG458759:RXG458767 SHC458759:SHC458767 SQY458759:SQY458767 TAU458759:TAU458767 TKQ458759:TKQ458767 TUM458759:TUM458767 UEI458759:UEI458767 UOE458759:UOE458767 UYA458759:UYA458767 VHW458759:VHW458767 VRS458759:VRS458767 WBO458759:WBO458767 WLK458759:WLK458767 WVG458759:WVG458767 C524295:C524303 IU524295:IU524303 SQ524295:SQ524303 ACM524295:ACM524303 AMI524295:AMI524303 AWE524295:AWE524303 BGA524295:BGA524303 BPW524295:BPW524303 BZS524295:BZS524303 CJO524295:CJO524303 CTK524295:CTK524303 DDG524295:DDG524303 DNC524295:DNC524303 DWY524295:DWY524303 EGU524295:EGU524303 EQQ524295:EQQ524303 FAM524295:FAM524303 FKI524295:FKI524303 FUE524295:FUE524303 GEA524295:GEA524303 GNW524295:GNW524303 GXS524295:GXS524303 HHO524295:HHO524303 HRK524295:HRK524303 IBG524295:IBG524303 ILC524295:ILC524303 IUY524295:IUY524303 JEU524295:JEU524303 JOQ524295:JOQ524303 JYM524295:JYM524303 KII524295:KII524303 KSE524295:KSE524303 LCA524295:LCA524303 LLW524295:LLW524303 LVS524295:LVS524303 MFO524295:MFO524303 MPK524295:MPK524303 MZG524295:MZG524303 NJC524295:NJC524303 NSY524295:NSY524303 OCU524295:OCU524303 OMQ524295:OMQ524303 OWM524295:OWM524303 PGI524295:PGI524303 PQE524295:PQE524303 QAA524295:QAA524303 QJW524295:QJW524303 QTS524295:QTS524303 RDO524295:RDO524303 RNK524295:RNK524303 RXG524295:RXG524303 SHC524295:SHC524303 SQY524295:SQY524303 TAU524295:TAU524303 TKQ524295:TKQ524303 TUM524295:TUM524303 UEI524295:UEI524303 UOE524295:UOE524303 UYA524295:UYA524303 VHW524295:VHW524303 VRS524295:VRS524303 WBO524295:WBO524303 WLK524295:WLK524303 WVG524295:WVG524303 C589831:C589839 IU589831:IU589839 SQ589831:SQ589839 ACM589831:ACM589839 AMI589831:AMI589839 AWE589831:AWE589839 BGA589831:BGA589839 BPW589831:BPW589839 BZS589831:BZS589839 CJO589831:CJO589839 CTK589831:CTK589839 DDG589831:DDG589839 DNC589831:DNC589839 DWY589831:DWY589839 EGU589831:EGU589839 EQQ589831:EQQ589839 FAM589831:FAM589839 FKI589831:FKI589839 FUE589831:FUE589839 GEA589831:GEA589839 GNW589831:GNW589839 GXS589831:GXS589839 HHO589831:HHO589839 HRK589831:HRK589839 IBG589831:IBG589839 ILC589831:ILC589839 IUY589831:IUY589839 JEU589831:JEU589839 JOQ589831:JOQ589839 JYM589831:JYM589839 KII589831:KII589839 KSE589831:KSE589839 LCA589831:LCA589839 LLW589831:LLW589839 LVS589831:LVS589839 MFO589831:MFO589839 MPK589831:MPK589839 MZG589831:MZG589839 NJC589831:NJC589839 NSY589831:NSY589839 OCU589831:OCU589839 OMQ589831:OMQ589839 OWM589831:OWM589839 PGI589831:PGI589839 PQE589831:PQE589839 QAA589831:QAA589839 QJW589831:QJW589839 QTS589831:QTS589839 RDO589831:RDO589839 RNK589831:RNK589839 RXG589831:RXG589839 SHC589831:SHC589839 SQY589831:SQY589839 TAU589831:TAU589839 TKQ589831:TKQ589839 TUM589831:TUM589839 UEI589831:UEI589839 UOE589831:UOE589839 UYA589831:UYA589839 VHW589831:VHW589839 VRS589831:VRS589839 WBO589831:WBO589839 WLK589831:WLK589839 WVG589831:WVG589839 C655367:C655375 IU655367:IU655375 SQ655367:SQ655375 ACM655367:ACM655375 AMI655367:AMI655375 AWE655367:AWE655375 BGA655367:BGA655375 BPW655367:BPW655375 BZS655367:BZS655375 CJO655367:CJO655375 CTK655367:CTK655375 DDG655367:DDG655375 DNC655367:DNC655375 DWY655367:DWY655375 EGU655367:EGU655375 EQQ655367:EQQ655375 FAM655367:FAM655375 FKI655367:FKI655375 FUE655367:FUE655375 GEA655367:GEA655375 GNW655367:GNW655375 GXS655367:GXS655375 HHO655367:HHO655375 HRK655367:HRK655375 IBG655367:IBG655375 ILC655367:ILC655375 IUY655367:IUY655375 JEU655367:JEU655375 JOQ655367:JOQ655375 JYM655367:JYM655375 KII655367:KII655375 KSE655367:KSE655375 LCA655367:LCA655375 LLW655367:LLW655375 LVS655367:LVS655375 MFO655367:MFO655375 MPK655367:MPK655375 MZG655367:MZG655375 NJC655367:NJC655375 NSY655367:NSY655375 OCU655367:OCU655375 OMQ655367:OMQ655375 OWM655367:OWM655375 PGI655367:PGI655375 PQE655367:PQE655375 QAA655367:QAA655375 QJW655367:QJW655375 QTS655367:QTS655375 RDO655367:RDO655375 RNK655367:RNK655375 RXG655367:RXG655375 SHC655367:SHC655375 SQY655367:SQY655375 TAU655367:TAU655375 TKQ655367:TKQ655375 TUM655367:TUM655375 UEI655367:UEI655375 UOE655367:UOE655375 UYA655367:UYA655375 VHW655367:VHW655375 VRS655367:VRS655375 WBO655367:WBO655375 WLK655367:WLK655375 WVG655367:WVG655375 C720903:C720911 IU720903:IU720911 SQ720903:SQ720911 ACM720903:ACM720911 AMI720903:AMI720911 AWE720903:AWE720911 BGA720903:BGA720911 BPW720903:BPW720911 BZS720903:BZS720911 CJO720903:CJO720911 CTK720903:CTK720911 DDG720903:DDG720911 DNC720903:DNC720911 DWY720903:DWY720911 EGU720903:EGU720911 EQQ720903:EQQ720911 FAM720903:FAM720911 FKI720903:FKI720911 FUE720903:FUE720911 GEA720903:GEA720911 GNW720903:GNW720911 GXS720903:GXS720911 HHO720903:HHO720911 HRK720903:HRK720911 IBG720903:IBG720911 ILC720903:ILC720911 IUY720903:IUY720911 JEU720903:JEU720911 JOQ720903:JOQ720911 JYM720903:JYM720911 KII720903:KII720911 KSE720903:KSE720911 LCA720903:LCA720911 LLW720903:LLW720911 LVS720903:LVS720911 MFO720903:MFO720911 MPK720903:MPK720911 MZG720903:MZG720911 NJC720903:NJC720911 NSY720903:NSY720911 OCU720903:OCU720911 OMQ720903:OMQ720911 OWM720903:OWM720911 PGI720903:PGI720911 PQE720903:PQE720911 QAA720903:QAA720911 QJW720903:QJW720911 QTS720903:QTS720911 RDO720903:RDO720911 RNK720903:RNK720911 RXG720903:RXG720911 SHC720903:SHC720911 SQY720903:SQY720911 TAU720903:TAU720911 TKQ720903:TKQ720911 TUM720903:TUM720911 UEI720903:UEI720911 UOE720903:UOE720911 UYA720903:UYA720911 VHW720903:VHW720911 VRS720903:VRS720911 WBO720903:WBO720911 WLK720903:WLK720911 WVG720903:WVG720911 C786439:C786447 IU786439:IU786447 SQ786439:SQ786447 ACM786439:ACM786447 AMI786439:AMI786447 AWE786439:AWE786447 BGA786439:BGA786447 BPW786439:BPW786447 BZS786439:BZS786447 CJO786439:CJO786447 CTK786439:CTK786447 DDG786439:DDG786447 DNC786439:DNC786447 DWY786439:DWY786447 EGU786439:EGU786447 EQQ786439:EQQ786447 FAM786439:FAM786447 FKI786439:FKI786447 FUE786439:FUE786447 GEA786439:GEA786447 GNW786439:GNW786447 GXS786439:GXS786447 HHO786439:HHO786447 HRK786439:HRK786447 IBG786439:IBG786447 ILC786439:ILC786447 IUY786439:IUY786447 JEU786439:JEU786447 JOQ786439:JOQ786447 JYM786439:JYM786447 KII786439:KII786447 KSE786439:KSE786447 LCA786439:LCA786447 LLW786439:LLW786447 LVS786439:LVS786447 MFO786439:MFO786447 MPK786439:MPK786447 MZG786439:MZG786447 NJC786439:NJC786447 NSY786439:NSY786447 OCU786439:OCU786447 OMQ786439:OMQ786447 OWM786439:OWM786447 PGI786439:PGI786447 PQE786439:PQE786447 QAA786439:QAA786447 QJW786439:QJW786447 QTS786439:QTS786447 RDO786439:RDO786447 RNK786439:RNK786447 RXG786439:RXG786447 SHC786439:SHC786447 SQY786439:SQY786447 TAU786439:TAU786447 TKQ786439:TKQ786447 TUM786439:TUM786447 UEI786439:UEI786447 UOE786439:UOE786447 UYA786439:UYA786447 VHW786439:VHW786447 VRS786439:VRS786447 WBO786439:WBO786447 WLK786439:WLK786447 WVG786439:WVG786447 C851975:C851983 IU851975:IU851983 SQ851975:SQ851983 ACM851975:ACM851983 AMI851975:AMI851983 AWE851975:AWE851983 BGA851975:BGA851983 BPW851975:BPW851983 BZS851975:BZS851983 CJO851975:CJO851983 CTK851975:CTK851983 DDG851975:DDG851983 DNC851975:DNC851983 DWY851975:DWY851983 EGU851975:EGU851983 EQQ851975:EQQ851983 FAM851975:FAM851983 FKI851975:FKI851983 FUE851975:FUE851983 GEA851975:GEA851983 GNW851975:GNW851983 GXS851975:GXS851983 HHO851975:HHO851983 HRK851975:HRK851983 IBG851975:IBG851983 ILC851975:ILC851983 IUY851975:IUY851983 JEU851975:JEU851983 JOQ851975:JOQ851983 JYM851975:JYM851983 KII851975:KII851983 KSE851975:KSE851983 LCA851975:LCA851983 LLW851975:LLW851983 LVS851975:LVS851983 MFO851975:MFO851983 MPK851975:MPK851983 MZG851975:MZG851983 NJC851975:NJC851983 NSY851975:NSY851983 OCU851975:OCU851983 OMQ851975:OMQ851983 OWM851975:OWM851983 PGI851975:PGI851983 PQE851975:PQE851983 QAA851975:QAA851983 QJW851975:QJW851983 QTS851975:QTS851983 RDO851975:RDO851983 RNK851975:RNK851983 RXG851975:RXG851983 SHC851975:SHC851983 SQY851975:SQY851983 TAU851975:TAU851983 TKQ851975:TKQ851983 TUM851975:TUM851983 UEI851975:UEI851983 UOE851975:UOE851983 UYA851975:UYA851983 VHW851975:VHW851983 VRS851975:VRS851983 WBO851975:WBO851983 WLK851975:WLK851983 WVG851975:WVG851983 C917511:C917519 IU917511:IU917519 SQ917511:SQ917519 ACM917511:ACM917519 AMI917511:AMI917519 AWE917511:AWE917519 BGA917511:BGA917519 BPW917511:BPW917519 BZS917511:BZS917519 CJO917511:CJO917519 CTK917511:CTK917519 DDG917511:DDG917519 DNC917511:DNC917519 DWY917511:DWY917519 EGU917511:EGU917519 EQQ917511:EQQ917519 FAM917511:FAM917519 FKI917511:FKI917519 FUE917511:FUE917519 GEA917511:GEA917519 GNW917511:GNW917519 GXS917511:GXS917519 HHO917511:HHO917519 HRK917511:HRK917519 IBG917511:IBG917519 ILC917511:ILC917519 IUY917511:IUY917519 JEU917511:JEU917519 JOQ917511:JOQ917519 JYM917511:JYM917519 KII917511:KII917519 KSE917511:KSE917519 LCA917511:LCA917519 LLW917511:LLW917519 LVS917511:LVS917519 MFO917511:MFO917519 MPK917511:MPK917519 MZG917511:MZG917519 NJC917511:NJC917519 NSY917511:NSY917519 OCU917511:OCU917519 OMQ917511:OMQ917519 OWM917511:OWM917519 PGI917511:PGI917519 PQE917511:PQE917519 QAA917511:QAA917519 QJW917511:QJW917519 QTS917511:QTS917519 RDO917511:RDO917519 RNK917511:RNK917519 RXG917511:RXG917519 SHC917511:SHC917519 SQY917511:SQY917519 TAU917511:TAU917519 TKQ917511:TKQ917519 TUM917511:TUM917519 UEI917511:UEI917519 UOE917511:UOE917519 UYA917511:UYA917519 VHW917511:VHW917519 VRS917511:VRS917519 WBO917511:WBO917519 WLK917511:WLK917519 WVG917511:WVG917519 C983047:C983055 IU983047:IU983055 SQ983047:SQ983055 ACM983047:ACM983055 AMI983047:AMI983055 AWE983047:AWE983055 BGA983047:BGA983055 BPW983047:BPW983055 BZS983047:BZS983055 CJO983047:CJO983055 CTK983047:CTK983055 DDG983047:DDG983055 DNC983047:DNC983055 DWY983047:DWY983055 EGU983047:EGU983055 EQQ983047:EQQ983055 FAM983047:FAM983055 FKI983047:FKI983055 FUE983047:FUE983055 GEA983047:GEA983055 GNW983047:GNW983055 GXS983047:GXS983055 HHO983047:HHO983055 HRK983047:HRK983055 IBG983047:IBG983055 ILC983047:ILC983055 IUY983047:IUY983055 JEU983047:JEU983055 JOQ983047:JOQ983055 JYM983047:JYM983055 KII983047:KII983055 KSE983047:KSE983055 LCA983047:LCA983055 LLW983047:LLW983055 LVS983047:LVS983055 MFO983047:MFO983055 MPK983047:MPK983055 MZG983047:MZG983055 NJC983047:NJC983055 NSY983047:NSY983055 OCU983047:OCU983055 OMQ983047:OMQ983055 OWM983047:OWM983055 PGI983047:PGI983055 PQE983047:PQE983055 QAA983047:QAA983055 QJW983047:QJW983055 QTS983047:QTS983055 RDO983047:RDO983055 RNK983047:RNK983055 RXG983047:RXG983055 SHC983047:SHC983055 SQY983047:SQY983055 TAU983047:TAU983055 TKQ983047:TKQ983055 TUM983047:TUM983055 UEI983047:UEI983055 UOE983047:UOE983055 UYA983047:UYA983055 VHW983047:VHW983055 VRS983047:VRS983055 WBO983047:WBO983055 WLK983047:WLK983055 WVG983047:WVG983055 F7:F15 IX7:IX15 ST7:ST15 ACP7:ACP15 AML7:AML15 AWH7:AWH15 BGD7:BGD15 BPZ7:BPZ15 BZV7:BZV15 CJR7:CJR15 CTN7:CTN15 DDJ7:DDJ15 DNF7:DNF15 DXB7:DXB15 EGX7:EGX15 EQT7:EQT15 FAP7:FAP15 FKL7:FKL15 FUH7:FUH15 GED7:GED15 GNZ7:GNZ15 GXV7:GXV15 HHR7:HHR15 HRN7:HRN15 IBJ7:IBJ15 ILF7:ILF15 IVB7:IVB15 JEX7:JEX15 JOT7:JOT15 JYP7:JYP15 KIL7:KIL15 KSH7:KSH15 LCD7:LCD15 LLZ7:LLZ15 LVV7:LVV15 MFR7:MFR15 MPN7:MPN15 MZJ7:MZJ15 NJF7:NJF15 NTB7:NTB15 OCX7:OCX15 OMT7:OMT15 OWP7:OWP15 PGL7:PGL15 PQH7:PQH15 QAD7:QAD15 QJZ7:QJZ15 QTV7:QTV15 RDR7:RDR15 RNN7:RNN15 RXJ7:RXJ15 SHF7:SHF15 SRB7:SRB15 TAX7:TAX15 TKT7:TKT15 TUP7:TUP15 UEL7:UEL15 UOH7:UOH15 UYD7:UYD15 VHZ7:VHZ15 VRV7:VRV15 WBR7:WBR15 WLN7:WLN15 WVJ7:WVJ15 F65543:F65551 IX65543:IX65551 ST65543:ST65551 ACP65543:ACP65551 AML65543:AML65551 AWH65543:AWH65551 BGD65543:BGD65551 BPZ65543:BPZ65551 BZV65543:BZV65551 CJR65543:CJR65551 CTN65543:CTN65551 DDJ65543:DDJ65551 DNF65543:DNF65551 DXB65543:DXB65551 EGX65543:EGX65551 EQT65543:EQT65551 FAP65543:FAP65551 FKL65543:FKL65551 FUH65543:FUH65551 GED65543:GED65551 GNZ65543:GNZ65551 GXV65543:GXV65551 HHR65543:HHR65551 HRN65543:HRN65551 IBJ65543:IBJ65551 ILF65543:ILF65551 IVB65543:IVB65551 JEX65543:JEX65551 JOT65543:JOT65551 JYP65543:JYP65551 KIL65543:KIL65551 KSH65543:KSH65551 LCD65543:LCD65551 LLZ65543:LLZ65551 LVV65543:LVV65551 MFR65543:MFR65551 MPN65543:MPN65551 MZJ65543:MZJ65551 NJF65543:NJF65551 NTB65543:NTB65551 OCX65543:OCX65551 OMT65543:OMT65551 OWP65543:OWP65551 PGL65543:PGL65551 PQH65543:PQH65551 QAD65543:QAD65551 QJZ65543:QJZ65551 QTV65543:QTV65551 RDR65543:RDR65551 RNN65543:RNN65551 RXJ65543:RXJ65551 SHF65543:SHF65551 SRB65543:SRB65551 TAX65543:TAX65551 TKT65543:TKT65551 TUP65543:TUP65551 UEL65543:UEL65551 UOH65543:UOH65551 UYD65543:UYD65551 VHZ65543:VHZ65551 VRV65543:VRV65551 WBR65543:WBR65551 WLN65543:WLN65551 WVJ65543:WVJ65551 F131079:F131087 IX131079:IX131087 ST131079:ST131087 ACP131079:ACP131087 AML131079:AML131087 AWH131079:AWH131087 BGD131079:BGD131087 BPZ131079:BPZ131087 BZV131079:BZV131087 CJR131079:CJR131087 CTN131079:CTN131087 DDJ131079:DDJ131087 DNF131079:DNF131087 DXB131079:DXB131087 EGX131079:EGX131087 EQT131079:EQT131087 FAP131079:FAP131087 FKL131079:FKL131087 FUH131079:FUH131087 GED131079:GED131087 GNZ131079:GNZ131087 GXV131079:GXV131087 HHR131079:HHR131087 HRN131079:HRN131087 IBJ131079:IBJ131087 ILF131079:ILF131087 IVB131079:IVB131087 JEX131079:JEX131087 JOT131079:JOT131087 JYP131079:JYP131087 KIL131079:KIL131087 KSH131079:KSH131087 LCD131079:LCD131087 LLZ131079:LLZ131087 LVV131079:LVV131087 MFR131079:MFR131087 MPN131079:MPN131087 MZJ131079:MZJ131087 NJF131079:NJF131087 NTB131079:NTB131087 OCX131079:OCX131087 OMT131079:OMT131087 OWP131079:OWP131087 PGL131079:PGL131087 PQH131079:PQH131087 QAD131079:QAD131087 QJZ131079:QJZ131087 QTV131079:QTV131087 RDR131079:RDR131087 RNN131079:RNN131087 RXJ131079:RXJ131087 SHF131079:SHF131087 SRB131079:SRB131087 TAX131079:TAX131087 TKT131079:TKT131087 TUP131079:TUP131087 UEL131079:UEL131087 UOH131079:UOH131087 UYD131079:UYD131087 VHZ131079:VHZ131087 VRV131079:VRV131087 WBR131079:WBR131087 WLN131079:WLN131087 WVJ131079:WVJ131087 F196615:F196623 IX196615:IX196623 ST196615:ST196623 ACP196615:ACP196623 AML196615:AML196623 AWH196615:AWH196623 BGD196615:BGD196623 BPZ196615:BPZ196623 BZV196615:BZV196623 CJR196615:CJR196623 CTN196615:CTN196623 DDJ196615:DDJ196623 DNF196615:DNF196623 DXB196615:DXB196623 EGX196615:EGX196623 EQT196615:EQT196623 FAP196615:FAP196623 FKL196615:FKL196623 FUH196615:FUH196623 GED196615:GED196623 GNZ196615:GNZ196623 GXV196615:GXV196623 HHR196615:HHR196623 HRN196615:HRN196623 IBJ196615:IBJ196623 ILF196615:ILF196623 IVB196615:IVB196623 JEX196615:JEX196623 JOT196615:JOT196623 JYP196615:JYP196623 KIL196615:KIL196623 KSH196615:KSH196623 LCD196615:LCD196623 LLZ196615:LLZ196623 LVV196615:LVV196623 MFR196615:MFR196623 MPN196615:MPN196623 MZJ196615:MZJ196623 NJF196615:NJF196623 NTB196615:NTB196623 OCX196615:OCX196623 OMT196615:OMT196623 OWP196615:OWP196623 PGL196615:PGL196623 PQH196615:PQH196623 QAD196615:QAD196623 QJZ196615:QJZ196623 QTV196615:QTV196623 RDR196615:RDR196623 RNN196615:RNN196623 RXJ196615:RXJ196623 SHF196615:SHF196623 SRB196615:SRB196623 TAX196615:TAX196623 TKT196615:TKT196623 TUP196615:TUP196623 UEL196615:UEL196623 UOH196615:UOH196623 UYD196615:UYD196623 VHZ196615:VHZ196623 VRV196615:VRV196623 WBR196615:WBR196623 WLN196615:WLN196623 WVJ196615:WVJ196623 F262151:F262159 IX262151:IX262159 ST262151:ST262159 ACP262151:ACP262159 AML262151:AML262159 AWH262151:AWH262159 BGD262151:BGD262159 BPZ262151:BPZ262159 BZV262151:BZV262159 CJR262151:CJR262159 CTN262151:CTN262159 DDJ262151:DDJ262159 DNF262151:DNF262159 DXB262151:DXB262159 EGX262151:EGX262159 EQT262151:EQT262159 FAP262151:FAP262159 FKL262151:FKL262159 FUH262151:FUH262159 GED262151:GED262159 GNZ262151:GNZ262159 GXV262151:GXV262159 HHR262151:HHR262159 HRN262151:HRN262159 IBJ262151:IBJ262159 ILF262151:ILF262159 IVB262151:IVB262159 JEX262151:JEX262159 JOT262151:JOT262159 JYP262151:JYP262159 KIL262151:KIL262159 KSH262151:KSH262159 LCD262151:LCD262159 LLZ262151:LLZ262159 LVV262151:LVV262159 MFR262151:MFR262159 MPN262151:MPN262159 MZJ262151:MZJ262159 NJF262151:NJF262159 NTB262151:NTB262159 OCX262151:OCX262159 OMT262151:OMT262159 OWP262151:OWP262159 PGL262151:PGL262159 PQH262151:PQH262159 QAD262151:QAD262159 QJZ262151:QJZ262159 QTV262151:QTV262159 RDR262151:RDR262159 RNN262151:RNN262159 RXJ262151:RXJ262159 SHF262151:SHF262159 SRB262151:SRB262159 TAX262151:TAX262159 TKT262151:TKT262159 TUP262151:TUP262159 UEL262151:UEL262159 UOH262151:UOH262159 UYD262151:UYD262159 VHZ262151:VHZ262159 VRV262151:VRV262159 WBR262151:WBR262159 WLN262151:WLN262159 WVJ262151:WVJ262159 F327687:F327695 IX327687:IX327695 ST327687:ST327695 ACP327687:ACP327695 AML327687:AML327695 AWH327687:AWH327695 BGD327687:BGD327695 BPZ327687:BPZ327695 BZV327687:BZV327695 CJR327687:CJR327695 CTN327687:CTN327695 DDJ327687:DDJ327695 DNF327687:DNF327695 DXB327687:DXB327695 EGX327687:EGX327695 EQT327687:EQT327695 FAP327687:FAP327695 FKL327687:FKL327695 FUH327687:FUH327695 GED327687:GED327695 GNZ327687:GNZ327695 GXV327687:GXV327695 HHR327687:HHR327695 HRN327687:HRN327695 IBJ327687:IBJ327695 ILF327687:ILF327695 IVB327687:IVB327695 JEX327687:JEX327695 JOT327687:JOT327695 JYP327687:JYP327695 KIL327687:KIL327695 KSH327687:KSH327695 LCD327687:LCD327695 LLZ327687:LLZ327695 LVV327687:LVV327695 MFR327687:MFR327695 MPN327687:MPN327695 MZJ327687:MZJ327695 NJF327687:NJF327695 NTB327687:NTB327695 OCX327687:OCX327695 OMT327687:OMT327695 OWP327687:OWP327695 PGL327687:PGL327695 PQH327687:PQH327695 QAD327687:QAD327695 QJZ327687:QJZ327695 QTV327687:QTV327695 RDR327687:RDR327695 RNN327687:RNN327695 RXJ327687:RXJ327695 SHF327687:SHF327695 SRB327687:SRB327695 TAX327687:TAX327695 TKT327687:TKT327695 TUP327687:TUP327695 UEL327687:UEL327695 UOH327687:UOH327695 UYD327687:UYD327695 VHZ327687:VHZ327695 VRV327687:VRV327695 WBR327687:WBR327695 WLN327687:WLN327695 WVJ327687:WVJ327695 F393223:F393231 IX393223:IX393231 ST393223:ST393231 ACP393223:ACP393231 AML393223:AML393231 AWH393223:AWH393231 BGD393223:BGD393231 BPZ393223:BPZ393231 BZV393223:BZV393231 CJR393223:CJR393231 CTN393223:CTN393231 DDJ393223:DDJ393231 DNF393223:DNF393231 DXB393223:DXB393231 EGX393223:EGX393231 EQT393223:EQT393231 FAP393223:FAP393231 FKL393223:FKL393231 FUH393223:FUH393231 GED393223:GED393231 GNZ393223:GNZ393231 GXV393223:GXV393231 HHR393223:HHR393231 HRN393223:HRN393231 IBJ393223:IBJ393231 ILF393223:ILF393231 IVB393223:IVB393231 JEX393223:JEX393231 JOT393223:JOT393231 JYP393223:JYP393231 KIL393223:KIL393231 KSH393223:KSH393231 LCD393223:LCD393231 LLZ393223:LLZ393231 LVV393223:LVV393231 MFR393223:MFR393231 MPN393223:MPN393231 MZJ393223:MZJ393231 NJF393223:NJF393231 NTB393223:NTB393231 OCX393223:OCX393231 OMT393223:OMT393231 OWP393223:OWP393231 PGL393223:PGL393231 PQH393223:PQH393231 QAD393223:QAD393231 QJZ393223:QJZ393231 QTV393223:QTV393231 RDR393223:RDR393231 RNN393223:RNN393231 RXJ393223:RXJ393231 SHF393223:SHF393231 SRB393223:SRB393231 TAX393223:TAX393231 TKT393223:TKT393231 TUP393223:TUP393231 UEL393223:UEL393231 UOH393223:UOH393231 UYD393223:UYD393231 VHZ393223:VHZ393231 VRV393223:VRV393231 WBR393223:WBR393231 WLN393223:WLN393231 WVJ393223:WVJ393231 F458759:F458767 IX458759:IX458767 ST458759:ST458767 ACP458759:ACP458767 AML458759:AML458767 AWH458759:AWH458767 BGD458759:BGD458767 BPZ458759:BPZ458767 BZV458759:BZV458767 CJR458759:CJR458767 CTN458759:CTN458767 DDJ458759:DDJ458767 DNF458759:DNF458767 DXB458759:DXB458767 EGX458759:EGX458767 EQT458759:EQT458767 FAP458759:FAP458767 FKL458759:FKL458767 FUH458759:FUH458767 GED458759:GED458767 GNZ458759:GNZ458767 GXV458759:GXV458767 HHR458759:HHR458767 HRN458759:HRN458767 IBJ458759:IBJ458767 ILF458759:ILF458767 IVB458759:IVB458767 JEX458759:JEX458767 JOT458759:JOT458767 JYP458759:JYP458767 KIL458759:KIL458767 KSH458759:KSH458767 LCD458759:LCD458767 LLZ458759:LLZ458767 LVV458759:LVV458767 MFR458759:MFR458767 MPN458759:MPN458767 MZJ458759:MZJ458767 NJF458759:NJF458767 NTB458759:NTB458767 OCX458759:OCX458767 OMT458759:OMT458767 OWP458759:OWP458767 PGL458759:PGL458767 PQH458759:PQH458767 QAD458759:QAD458767 QJZ458759:QJZ458767 QTV458759:QTV458767 RDR458759:RDR458767 RNN458759:RNN458767 RXJ458759:RXJ458767 SHF458759:SHF458767 SRB458759:SRB458767 TAX458759:TAX458767 TKT458759:TKT458767 TUP458759:TUP458767 UEL458759:UEL458767 UOH458759:UOH458767 UYD458759:UYD458767 VHZ458759:VHZ458767 VRV458759:VRV458767 WBR458759:WBR458767 WLN458759:WLN458767 WVJ458759:WVJ458767 F524295:F524303 IX524295:IX524303 ST524295:ST524303 ACP524295:ACP524303 AML524295:AML524303 AWH524295:AWH524303 BGD524295:BGD524303 BPZ524295:BPZ524303 BZV524295:BZV524303 CJR524295:CJR524303 CTN524295:CTN524303 DDJ524295:DDJ524303 DNF524295:DNF524303 DXB524295:DXB524303 EGX524295:EGX524303 EQT524295:EQT524303 FAP524295:FAP524303 FKL524295:FKL524303 FUH524295:FUH524303 GED524295:GED524303 GNZ524295:GNZ524303 GXV524295:GXV524303 HHR524295:HHR524303 HRN524295:HRN524303 IBJ524295:IBJ524303 ILF524295:ILF524303 IVB524295:IVB524303 JEX524295:JEX524303 JOT524295:JOT524303 JYP524295:JYP524303 KIL524295:KIL524303 KSH524295:KSH524303 LCD524295:LCD524303 LLZ524295:LLZ524303 LVV524295:LVV524303 MFR524295:MFR524303 MPN524295:MPN524303 MZJ524295:MZJ524303 NJF524295:NJF524303 NTB524295:NTB524303 OCX524295:OCX524303 OMT524295:OMT524303 OWP524295:OWP524303 PGL524295:PGL524303 PQH524295:PQH524303 QAD524295:QAD524303 QJZ524295:QJZ524303 QTV524295:QTV524303 RDR524295:RDR524303 RNN524295:RNN524303 RXJ524295:RXJ524303 SHF524295:SHF524303 SRB524295:SRB524303 TAX524295:TAX524303 TKT524295:TKT524303 TUP524295:TUP524303 UEL524295:UEL524303 UOH524295:UOH524303 UYD524295:UYD524303 VHZ524295:VHZ524303 VRV524295:VRV524303 WBR524295:WBR524303 WLN524295:WLN524303 WVJ524295:WVJ524303 F589831:F589839 IX589831:IX589839 ST589831:ST589839 ACP589831:ACP589839 AML589831:AML589839 AWH589831:AWH589839 BGD589831:BGD589839 BPZ589831:BPZ589839 BZV589831:BZV589839 CJR589831:CJR589839 CTN589831:CTN589839 DDJ589831:DDJ589839 DNF589831:DNF589839 DXB589831:DXB589839 EGX589831:EGX589839 EQT589831:EQT589839 FAP589831:FAP589839 FKL589831:FKL589839 FUH589831:FUH589839 GED589831:GED589839 GNZ589831:GNZ589839 GXV589831:GXV589839 HHR589831:HHR589839 HRN589831:HRN589839 IBJ589831:IBJ589839 ILF589831:ILF589839 IVB589831:IVB589839 JEX589831:JEX589839 JOT589831:JOT589839 JYP589831:JYP589839 KIL589831:KIL589839 KSH589831:KSH589839 LCD589831:LCD589839 LLZ589831:LLZ589839 LVV589831:LVV589839 MFR589831:MFR589839 MPN589831:MPN589839 MZJ589831:MZJ589839 NJF589831:NJF589839 NTB589831:NTB589839 OCX589831:OCX589839 OMT589831:OMT589839 OWP589831:OWP589839 PGL589831:PGL589839 PQH589831:PQH589839 QAD589831:QAD589839 QJZ589831:QJZ589839 QTV589831:QTV589839 RDR589831:RDR589839 RNN589831:RNN589839 RXJ589831:RXJ589839 SHF589831:SHF589839 SRB589831:SRB589839 TAX589831:TAX589839 TKT589831:TKT589839 TUP589831:TUP589839 UEL589831:UEL589839 UOH589831:UOH589839 UYD589831:UYD589839 VHZ589831:VHZ589839 VRV589831:VRV589839 WBR589831:WBR589839 WLN589831:WLN589839 WVJ589831:WVJ589839 F655367:F655375 IX655367:IX655375 ST655367:ST655375 ACP655367:ACP655375 AML655367:AML655375 AWH655367:AWH655375 BGD655367:BGD655375 BPZ655367:BPZ655375 BZV655367:BZV655375 CJR655367:CJR655375 CTN655367:CTN655375 DDJ655367:DDJ655375 DNF655367:DNF655375 DXB655367:DXB655375 EGX655367:EGX655375 EQT655367:EQT655375 FAP655367:FAP655375 FKL655367:FKL655375 FUH655367:FUH655375 GED655367:GED655375 GNZ655367:GNZ655375 GXV655367:GXV655375 HHR655367:HHR655375 HRN655367:HRN655375 IBJ655367:IBJ655375 ILF655367:ILF655375 IVB655367:IVB655375 JEX655367:JEX655375 JOT655367:JOT655375 JYP655367:JYP655375 KIL655367:KIL655375 KSH655367:KSH655375 LCD655367:LCD655375 LLZ655367:LLZ655375 LVV655367:LVV655375 MFR655367:MFR655375 MPN655367:MPN655375 MZJ655367:MZJ655375 NJF655367:NJF655375 NTB655367:NTB655375 OCX655367:OCX655375 OMT655367:OMT655375 OWP655367:OWP655375 PGL655367:PGL655375 PQH655367:PQH655375 QAD655367:QAD655375 QJZ655367:QJZ655375 QTV655367:QTV655375 RDR655367:RDR655375 RNN655367:RNN655375 RXJ655367:RXJ655375 SHF655367:SHF655375 SRB655367:SRB655375 TAX655367:TAX655375 TKT655367:TKT655375 TUP655367:TUP655375 UEL655367:UEL655375 UOH655367:UOH655375 UYD655367:UYD655375 VHZ655367:VHZ655375 VRV655367:VRV655375 WBR655367:WBR655375 WLN655367:WLN655375 WVJ655367:WVJ655375 F720903:F720911 IX720903:IX720911 ST720903:ST720911 ACP720903:ACP720911 AML720903:AML720911 AWH720903:AWH720911 BGD720903:BGD720911 BPZ720903:BPZ720911 BZV720903:BZV720911 CJR720903:CJR720911 CTN720903:CTN720911 DDJ720903:DDJ720911 DNF720903:DNF720911 DXB720903:DXB720911 EGX720903:EGX720911 EQT720903:EQT720911 FAP720903:FAP720911 FKL720903:FKL720911 FUH720903:FUH720911 GED720903:GED720911 GNZ720903:GNZ720911 GXV720903:GXV720911 HHR720903:HHR720911 HRN720903:HRN720911 IBJ720903:IBJ720911 ILF720903:ILF720911 IVB720903:IVB720911 JEX720903:JEX720911 JOT720903:JOT720911 JYP720903:JYP720911 KIL720903:KIL720911 KSH720903:KSH720911 LCD720903:LCD720911 LLZ720903:LLZ720911 LVV720903:LVV720911 MFR720903:MFR720911 MPN720903:MPN720911 MZJ720903:MZJ720911 NJF720903:NJF720911 NTB720903:NTB720911 OCX720903:OCX720911 OMT720903:OMT720911 OWP720903:OWP720911 PGL720903:PGL720911 PQH720903:PQH720911 QAD720903:QAD720911 QJZ720903:QJZ720911 QTV720903:QTV720911 RDR720903:RDR720911 RNN720903:RNN720911 RXJ720903:RXJ720911 SHF720903:SHF720911 SRB720903:SRB720911 TAX720903:TAX720911 TKT720903:TKT720911 TUP720903:TUP720911 UEL720903:UEL720911 UOH720903:UOH720911 UYD720903:UYD720911 VHZ720903:VHZ720911 VRV720903:VRV720911 WBR720903:WBR720911 WLN720903:WLN720911 WVJ720903:WVJ720911 F786439:F786447 IX786439:IX786447 ST786439:ST786447 ACP786439:ACP786447 AML786439:AML786447 AWH786439:AWH786447 BGD786439:BGD786447 BPZ786439:BPZ786447 BZV786439:BZV786447 CJR786439:CJR786447 CTN786439:CTN786447 DDJ786439:DDJ786447 DNF786439:DNF786447 DXB786439:DXB786447 EGX786439:EGX786447 EQT786439:EQT786447 FAP786439:FAP786447 FKL786439:FKL786447 FUH786439:FUH786447 GED786439:GED786447 GNZ786439:GNZ786447 GXV786439:GXV786447 HHR786439:HHR786447 HRN786439:HRN786447 IBJ786439:IBJ786447 ILF786439:ILF786447 IVB786439:IVB786447 JEX786439:JEX786447 JOT786439:JOT786447 JYP786439:JYP786447 KIL786439:KIL786447 KSH786439:KSH786447 LCD786439:LCD786447 LLZ786439:LLZ786447 LVV786439:LVV786447 MFR786439:MFR786447 MPN786439:MPN786447 MZJ786439:MZJ786447 NJF786439:NJF786447 NTB786439:NTB786447 OCX786439:OCX786447 OMT786439:OMT786447 OWP786439:OWP786447 PGL786439:PGL786447 PQH786439:PQH786447 QAD786439:QAD786447 QJZ786439:QJZ786447 QTV786439:QTV786447 RDR786439:RDR786447 RNN786439:RNN786447 RXJ786439:RXJ786447 SHF786439:SHF786447 SRB786439:SRB786447 TAX786439:TAX786447 TKT786439:TKT786447 TUP786439:TUP786447 UEL786439:UEL786447 UOH786439:UOH786447 UYD786439:UYD786447 VHZ786439:VHZ786447 VRV786439:VRV786447 WBR786439:WBR786447 WLN786439:WLN786447 WVJ786439:WVJ786447 F851975:F851983 IX851975:IX851983 ST851975:ST851983 ACP851975:ACP851983 AML851975:AML851983 AWH851975:AWH851983 BGD851975:BGD851983 BPZ851975:BPZ851983 BZV851975:BZV851983 CJR851975:CJR851983 CTN851975:CTN851983 DDJ851975:DDJ851983 DNF851975:DNF851983 DXB851975:DXB851983 EGX851975:EGX851983 EQT851975:EQT851983 FAP851975:FAP851983 FKL851975:FKL851983 FUH851975:FUH851983 GED851975:GED851983 GNZ851975:GNZ851983 GXV851975:GXV851983 HHR851975:HHR851983 HRN851975:HRN851983 IBJ851975:IBJ851983 ILF851975:ILF851983 IVB851975:IVB851983 JEX851975:JEX851983 JOT851975:JOT851983 JYP851975:JYP851983 KIL851975:KIL851983 KSH851975:KSH851983 LCD851975:LCD851983 LLZ851975:LLZ851983 LVV851975:LVV851983 MFR851975:MFR851983 MPN851975:MPN851983 MZJ851975:MZJ851983 NJF851975:NJF851983 NTB851975:NTB851983 OCX851975:OCX851983 OMT851975:OMT851983 OWP851975:OWP851983 PGL851975:PGL851983 PQH851975:PQH851983 QAD851975:QAD851983 QJZ851975:QJZ851983 QTV851975:QTV851983 RDR851975:RDR851983 RNN851975:RNN851983 RXJ851975:RXJ851983 SHF851975:SHF851983 SRB851975:SRB851983 TAX851975:TAX851983 TKT851975:TKT851983 TUP851975:TUP851983 UEL851975:UEL851983 UOH851975:UOH851983 UYD851975:UYD851983 VHZ851975:VHZ851983 VRV851975:VRV851983 WBR851975:WBR851983 WLN851975:WLN851983 WVJ851975:WVJ851983 F917511:F917519 IX917511:IX917519 ST917511:ST917519 ACP917511:ACP917519 AML917511:AML917519 AWH917511:AWH917519 BGD917511:BGD917519 BPZ917511:BPZ917519 BZV917511:BZV917519 CJR917511:CJR917519 CTN917511:CTN917519 DDJ917511:DDJ917519 DNF917511:DNF917519 DXB917511:DXB917519 EGX917511:EGX917519 EQT917511:EQT917519 FAP917511:FAP917519 FKL917511:FKL917519 FUH917511:FUH917519 GED917511:GED917519 GNZ917511:GNZ917519 GXV917511:GXV917519 HHR917511:HHR917519 HRN917511:HRN917519 IBJ917511:IBJ917519 ILF917511:ILF917519 IVB917511:IVB917519 JEX917511:JEX917519 JOT917511:JOT917519 JYP917511:JYP917519 KIL917511:KIL917519 KSH917511:KSH917519 LCD917511:LCD917519 LLZ917511:LLZ917519 LVV917511:LVV917519 MFR917511:MFR917519 MPN917511:MPN917519 MZJ917511:MZJ917519 NJF917511:NJF917519 NTB917511:NTB917519 OCX917511:OCX917519 OMT917511:OMT917519 OWP917511:OWP917519 PGL917511:PGL917519 PQH917511:PQH917519 QAD917511:QAD917519 QJZ917511:QJZ917519 QTV917511:QTV917519 RDR917511:RDR917519 RNN917511:RNN917519 RXJ917511:RXJ917519 SHF917511:SHF917519 SRB917511:SRB917519 TAX917511:TAX917519 TKT917511:TKT917519 TUP917511:TUP917519 UEL917511:UEL917519 UOH917511:UOH917519 UYD917511:UYD917519 VHZ917511:VHZ917519 VRV917511:VRV917519 WBR917511:WBR917519 WLN917511:WLN917519 WVJ917511:WVJ917519 F983047:F983055 IX983047:IX983055 ST983047:ST983055 ACP983047:ACP983055 AML983047:AML983055 AWH983047:AWH983055 BGD983047:BGD983055 BPZ983047:BPZ983055 BZV983047:BZV983055 CJR983047:CJR983055 CTN983047:CTN983055 DDJ983047:DDJ983055 DNF983047:DNF983055 DXB983047:DXB983055 EGX983047:EGX983055 EQT983047:EQT983055 FAP983047:FAP983055 FKL983047:FKL983055 FUH983047:FUH983055 GED983047:GED983055 GNZ983047:GNZ983055 GXV983047:GXV983055 HHR983047:HHR983055 HRN983047:HRN983055 IBJ983047:IBJ983055 ILF983047:ILF983055 IVB983047:IVB983055 JEX983047:JEX983055 JOT983047:JOT983055 JYP983047:JYP983055 KIL983047:KIL983055 KSH983047:KSH983055 LCD983047:LCD983055 LLZ983047:LLZ983055 LVV983047:LVV983055 MFR983047:MFR983055 MPN983047:MPN983055 MZJ983047:MZJ983055 NJF983047:NJF983055 NTB983047:NTB983055 OCX983047:OCX983055 OMT983047:OMT983055 OWP983047:OWP983055 PGL983047:PGL983055 PQH983047:PQH983055 QAD983047:QAD983055 QJZ983047:QJZ983055 QTV983047:QTV983055 RDR983047:RDR983055 RNN983047:RNN983055 RXJ983047:RXJ983055 SHF983047:SHF983055 SRB983047:SRB983055 TAX983047:TAX983055 TKT983047:TKT983055 TUP983047:TUP983055 UEL983047:UEL983055 UOH983047:UOH983055 UYD983047:UYD983055 VHZ983047:VHZ983055 VRV983047:VRV983055 WBR983047:WBR983055 WLN983047:WLN983055 WVJ983047:WVJ983055"/>
  </dataValidations>
  <printOptions horizontalCentered="1" verticalCentered="1" gridLinesSet="0"/>
  <pageMargins left="0.31496062992125984" right="0.31496062992125984" top="0.59055118110236227" bottom="0.59055118110236227" header="0.31496062992125984" footer="0.31496062992125984"/>
  <pageSetup paperSize="9" firstPageNumber="33" orientation="landscape" useFirstPageNumber="1" r:id="rId1"/>
  <headerFooter alignWithMargins="0"/>
  <colBreaks count="1" manualBreakCount="1">
    <brk id="9" min="1" max="6553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44"/>
  <sheetViews>
    <sheetView view="pageBreakPreview" zoomScale="85" zoomScaleNormal="85" zoomScaleSheetLayoutView="85" workbookViewId="0">
      <selection activeCell="I10" sqref="I10"/>
    </sheetView>
  </sheetViews>
  <sheetFormatPr defaultColWidth="10.44140625" defaultRowHeight="30"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6.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6.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6.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6.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6.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6.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6.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6.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6.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6.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6.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6.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6.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6.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6.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6.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6.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6.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6.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6.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6.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6.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6.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6.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6.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6.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6.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6.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6.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6.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6.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6.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6.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6.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6.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6.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6.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6.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6.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6.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6.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6.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6.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6.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6.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6.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6.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6.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6.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6.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6.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6.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6.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6.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6.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6.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6.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6.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6.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6.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6.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6.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6.6640625" style="95" customWidth="1"/>
    <col min="16137" max="16137" width="10.6640625" style="95" customWidth="1"/>
    <col min="16138" max="16153" width="10.44140625" style="95"/>
    <col min="16154" max="16154" width="12.21875" style="95" bestFit="1" customWidth="1"/>
    <col min="16155" max="16384" width="10.44140625" style="95"/>
  </cols>
  <sheetData>
    <row r="1" spans="1:10" ht="30"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c r="B3" s="211"/>
      <c r="C3" s="176" t="s">
        <v>387</v>
      </c>
      <c r="D3" s="184"/>
      <c r="E3" s="185"/>
      <c r="F3" s="78"/>
      <c r="G3" s="167"/>
      <c r="H3" s="167"/>
      <c r="I3" s="249"/>
      <c r="J3" s="83"/>
    </row>
    <row r="4" spans="1:10" ht="40.5" customHeight="1">
      <c r="A4" s="82"/>
      <c r="B4" s="211" t="s">
        <v>26</v>
      </c>
      <c r="C4" s="176" t="s">
        <v>39</v>
      </c>
      <c r="D4" s="184"/>
      <c r="E4" s="185"/>
      <c r="F4" s="78"/>
      <c r="G4" s="167"/>
      <c r="H4" s="167"/>
      <c r="I4" s="249"/>
      <c r="J4" s="83"/>
    </row>
    <row r="5" spans="1:10" ht="40.5" customHeight="1">
      <c r="A5" s="82"/>
      <c r="B5" s="211">
        <v>1</v>
      </c>
      <c r="C5" s="176" t="s">
        <v>318</v>
      </c>
      <c r="D5" s="184"/>
      <c r="E5" s="185"/>
      <c r="F5" s="78"/>
      <c r="G5" s="167"/>
      <c r="H5" s="167"/>
      <c r="I5" s="210"/>
      <c r="J5" s="83"/>
    </row>
    <row r="6" spans="1:10" ht="40.5" customHeight="1">
      <c r="A6" s="82"/>
      <c r="B6" s="211"/>
      <c r="C6" s="186" t="s">
        <v>305</v>
      </c>
      <c r="D6" s="184"/>
      <c r="E6" s="185"/>
      <c r="F6" s="78"/>
      <c r="G6" s="167"/>
      <c r="H6" s="167"/>
      <c r="I6" s="210"/>
      <c r="J6" s="83"/>
    </row>
    <row r="7" spans="1:10" ht="40.5" customHeight="1">
      <c r="A7" s="82"/>
      <c r="B7" s="209"/>
      <c r="C7" s="189" t="s">
        <v>327</v>
      </c>
      <c r="D7" s="184" t="s">
        <v>328</v>
      </c>
      <c r="E7" s="190">
        <v>65</v>
      </c>
      <c r="F7" s="78" t="s">
        <v>94</v>
      </c>
      <c r="G7" s="167"/>
      <c r="H7" s="167"/>
      <c r="I7" s="210"/>
      <c r="J7" s="83"/>
    </row>
    <row r="8" spans="1:10" ht="40.5" customHeight="1">
      <c r="A8" s="82"/>
      <c r="B8" s="209"/>
      <c r="C8" s="189" t="s">
        <v>329</v>
      </c>
      <c r="D8" s="184" t="s">
        <v>328</v>
      </c>
      <c r="E8" s="185">
        <v>5</v>
      </c>
      <c r="F8" s="78" t="s">
        <v>94</v>
      </c>
      <c r="G8" s="167"/>
      <c r="H8" s="167"/>
      <c r="I8" s="210"/>
      <c r="J8" s="83"/>
    </row>
    <row r="9" spans="1:10" ht="40.5" customHeight="1">
      <c r="A9" s="82"/>
      <c r="B9" s="209"/>
      <c r="C9" s="189" t="s">
        <v>329</v>
      </c>
      <c r="D9" s="184" t="s">
        <v>330</v>
      </c>
      <c r="E9" s="185">
        <v>22</v>
      </c>
      <c r="F9" s="78" t="s">
        <v>94</v>
      </c>
      <c r="G9" s="167"/>
      <c r="H9" s="167"/>
      <c r="I9" s="210"/>
      <c r="J9" s="83"/>
    </row>
    <row r="10" spans="1:10" ht="40.5" customHeight="1">
      <c r="A10" s="82"/>
      <c r="B10" s="209"/>
      <c r="C10" s="189" t="s">
        <v>329</v>
      </c>
      <c r="D10" s="184" t="s">
        <v>331</v>
      </c>
      <c r="E10" s="185">
        <v>19</v>
      </c>
      <c r="F10" s="78" t="s">
        <v>94</v>
      </c>
      <c r="G10" s="167"/>
      <c r="H10" s="167"/>
      <c r="I10" s="210"/>
      <c r="J10" s="83"/>
    </row>
    <row r="11" spans="1:10" ht="40.5" customHeight="1">
      <c r="A11" s="82"/>
      <c r="B11" s="209"/>
      <c r="C11" s="189"/>
      <c r="D11" s="184"/>
      <c r="E11" s="185"/>
      <c r="F11" s="78"/>
      <c r="G11" s="167"/>
      <c r="H11" s="167"/>
      <c r="I11" s="210"/>
      <c r="J11" s="83"/>
    </row>
    <row r="12" spans="1:10" ht="40.5" customHeight="1">
      <c r="A12" s="82"/>
      <c r="B12" s="209"/>
      <c r="C12" s="189"/>
      <c r="D12" s="184"/>
      <c r="E12" s="185"/>
      <c r="F12" s="78"/>
      <c r="G12" s="167"/>
      <c r="H12" s="167"/>
      <c r="I12" s="210"/>
      <c r="J12" s="83"/>
    </row>
    <row r="13" spans="1:10" ht="40.5" customHeight="1">
      <c r="A13" s="82"/>
      <c r="B13" s="209"/>
      <c r="C13" s="189"/>
      <c r="D13" s="184"/>
      <c r="E13" s="185"/>
      <c r="F13" s="78"/>
      <c r="G13" s="167"/>
      <c r="H13" s="167"/>
      <c r="I13" s="210"/>
      <c r="J13" s="83"/>
    </row>
    <row r="14" spans="1:10" ht="40.5" customHeight="1">
      <c r="A14" s="82"/>
      <c r="B14" s="209"/>
      <c r="C14" s="189"/>
      <c r="D14" s="184"/>
      <c r="E14" s="185"/>
      <c r="F14" s="78"/>
      <c r="G14" s="167"/>
      <c r="H14" s="167"/>
      <c r="I14" s="210"/>
      <c r="J14" s="83"/>
    </row>
    <row r="15" spans="1:10" ht="40.5" customHeight="1">
      <c r="A15" s="82"/>
      <c r="B15" s="213"/>
      <c r="C15" s="197"/>
      <c r="D15" s="198"/>
      <c r="E15" s="199"/>
      <c r="F15" s="252"/>
      <c r="G15" s="201"/>
      <c r="H15" s="201"/>
      <c r="I15" s="215"/>
      <c r="J15" s="83"/>
    </row>
    <row r="16" spans="1:10" ht="40.5" customHeight="1">
      <c r="A16" s="82"/>
      <c r="B16" s="202"/>
      <c r="C16" s="203" t="s">
        <v>332</v>
      </c>
      <c r="D16" s="216" t="s">
        <v>333</v>
      </c>
      <c r="E16" s="205">
        <v>6</v>
      </c>
      <c r="F16" s="255" t="s">
        <v>191</v>
      </c>
      <c r="G16" s="207"/>
      <c r="H16" s="207"/>
      <c r="I16" s="208"/>
      <c r="J16" s="83"/>
    </row>
    <row r="17" spans="1:10" ht="40.5" customHeight="1">
      <c r="A17" s="82"/>
      <c r="B17" s="209"/>
      <c r="C17" s="189" t="s">
        <v>334</v>
      </c>
      <c r="D17" s="184" t="s">
        <v>335</v>
      </c>
      <c r="E17" s="185">
        <v>5</v>
      </c>
      <c r="F17" s="78" t="s">
        <v>191</v>
      </c>
      <c r="G17" s="167"/>
      <c r="H17" s="167"/>
      <c r="I17" s="210"/>
      <c r="J17" s="83"/>
    </row>
    <row r="18" spans="1:10" ht="40.5" customHeight="1">
      <c r="A18" s="82"/>
      <c r="B18" s="209"/>
      <c r="C18" s="189" t="s">
        <v>336</v>
      </c>
      <c r="D18" s="184" t="s">
        <v>337</v>
      </c>
      <c r="E18" s="185">
        <v>3</v>
      </c>
      <c r="F18" s="78" t="s">
        <v>191</v>
      </c>
      <c r="G18" s="167"/>
      <c r="H18" s="167"/>
      <c r="I18" s="210"/>
      <c r="J18" s="83"/>
    </row>
    <row r="19" spans="1:10" ht="40.5" customHeight="1">
      <c r="A19" s="82"/>
      <c r="B19" s="209"/>
      <c r="C19" s="189" t="s">
        <v>338</v>
      </c>
      <c r="D19" s="184"/>
      <c r="E19" s="185">
        <v>1</v>
      </c>
      <c r="F19" s="78" t="s">
        <v>0</v>
      </c>
      <c r="G19" s="167"/>
      <c r="H19" s="167"/>
      <c r="I19" s="210"/>
      <c r="J19" s="83"/>
    </row>
    <row r="20" spans="1:10" ht="40.5" customHeight="1">
      <c r="A20" s="82"/>
      <c r="B20" s="209"/>
      <c r="C20" s="189" t="s">
        <v>326</v>
      </c>
      <c r="D20" s="184"/>
      <c r="E20" s="185">
        <v>1</v>
      </c>
      <c r="F20" s="78" t="s">
        <v>339</v>
      </c>
      <c r="G20" s="167"/>
      <c r="H20" s="167"/>
      <c r="I20" s="210"/>
      <c r="J20" s="83"/>
    </row>
    <row r="21" spans="1:10" ht="40.5" customHeight="1">
      <c r="A21" s="82"/>
      <c r="B21" s="209"/>
      <c r="C21" s="191"/>
      <c r="D21" s="184"/>
      <c r="E21" s="185"/>
      <c r="F21" s="78"/>
      <c r="G21" s="167"/>
      <c r="H21" s="167"/>
      <c r="I21" s="210"/>
      <c r="J21" s="83"/>
    </row>
    <row r="22" spans="1:10" ht="40.5" customHeight="1">
      <c r="A22" s="82"/>
      <c r="B22" s="209"/>
      <c r="C22" s="189"/>
      <c r="D22" s="184"/>
      <c r="E22" s="185"/>
      <c r="F22" s="78"/>
      <c r="G22" s="167"/>
      <c r="H22" s="167"/>
      <c r="I22" s="210"/>
      <c r="J22" s="83"/>
    </row>
    <row r="23" spans="1:10" ht="40.5" customHeight="1">
      <c r="A23" s="82"/>
      <c r="B23" s="209"/>
      <c r="C23" s="178" t="s">
        <v>22</v>
      </c>
      <c r="D23" s="184"/>
      <c r="E23" s="185"/>
      <c r="F23" s="78"/>
      <c r="G23" s="167"/>
      <c r="H23" s="167"/>
      <c r="I23" s="210"/>
      <c r="J23" s="83"/>
    </row>
    <row r="24" spans="1:10" ht="40.5" customHeight="1">
      <c r="A24" s="82"/>
      <c r="B24" s="276"/>
      <c r="C24" s="178"/>
      <c r="D24" s="192"/>
      <c r="E24" s="164"/>
      <c r="F24" s="193"/>
      <c r="G24" s="166"/>
      <c r="H24" s="167"/>
      <c r="I24" s="277"/>
      <c r="J24" s="83"/>
    </row>
    <row r="25" spans="1:10" ht="40.5" customHeight="1">
      <c r="A25" s="82"/>
      <c r="B25" s="209"/>
      <c r="C25" s="191"/>
      <c r="D25" s="172"/>
      <c r="E25" s="185"/>
      <c r="F25" s="177"/>
      <c r="G25" s="167"/>
      <c r="H25" s="167"/>
      <c r="I25" s="277"/>
      <c r="J25" s="83"/>
    </row>
    <row r="26" spans="1:10" ht="40.5" customHeight="1">
      <c r="A26" s="82"/>
      <c r="B26" s="209"/>
      <c r="C26" s="194"/>
      <c r="D26" s="195"/>
      <c r="E26" s="196"/>
      <c r="F26" s="165"/>
      <c r="G26" s="167"/>
      <c r="H26" s="167"/>
      <c r="I26" s="278"/>
      <c r="J26" s="83"/>
    </row>
    <row r="27" spans="1:10" ht="40.5" customHeight="1">
      <c r="A27" s="82"/>
      <c r="B27" s="276"/>
      <c r="C27" s="176"/>
      <c r="D27" s="172"/>
      <c r="E27" s="185"/>
      <c r="F27" s="177"/>
      <c r="G27" s="167"/>
      <c r="H27" s="167"/>
      <c r="I27" s="249"/>
      <c r="J27" s="83"/>
    </row>
    <row r="28" spans="1:10" ht="40.5" customHeight="1">
      <c r="A28" s="82"/>
      <c r="B28" s="213"/>
      <c r="C28" s="197"/>
      <c r="D28" s="198"/>
      <c r="E28" s="199"/>
      <c r="F28" s="200"/>
      <c r="G28" s="201"/>
      <c r="H28" s="201"/>
      <c r="I28" s="279"/>
      <c r="J28" s="83"/>
    </row>
    <row r="29" spans="1:10" ht="40.5" customHeight="1">
      <c r="B29" s="126"/>
      <c r="C29" s="140"/>
      <c r="D29" s="138"/>
      <c r="E29" s="129"/>
      <c r="F29" s="130"/>
      <c r="G29" s="131"/>
      <c r="H29" s="107"/>
      <c r="I29" s="135"/>
      <c r="J29" s="95"/>
    </row>
    <row r="30" spans="1:10" ht="40.5" customHeight="1">
      <c r="D30" s="95"/>
      <c r="E30" s="95"/>
      <c r="G30" s="95"/>
      <c r="H30" s="95"/>
      <c r="I30" s="95"/>
      <c r="J30" s="95"/>
    </row>
    <row r="31" spans="1:10" ht="40.5" customHeight="1">
      <c r="D31" s="95"/>
      <c r="E31" s="95"/>
      <c r="G31" s="95"/>
      <c r="H31" s="95"/>
      <c r="I31" s="95"/>
      <c r="J31" s="95"/>
    </row>
    <row r="32" spans="1:10" ht="40.5" customHeight="1">
      <c r="D32" s="95"/>
      <c r="E32" s="95"/>
      <c r="G32" s="95"/>
      <c r="H32" s="95"/>
      <c r="I32" s="95"/>
      <c r="J32" s="95"/>
    </row>
    <row r="33" s="95" customFormat="1" ht="40.5" customHeight="1"/>
    <row r="34" s="95" customFormat="1" ht="40.5" customHeight="1"/>
    <row r="35" s="95" customFormat="1" ht="40.5" customHeight="1"/>
    <row r="36" s="95" customFormat="1" ht="40.5" customHeight="1"/>
    <row r="37" s="95" customFormat="1" ht="40.5" customHeight="1"/>
    <row r="38" s="95" customFormat="1" ht="40.5" customHeight="1"/>
    <row r="39" s="95" customFormat="1" ht="40.5" customHeight="1"/>
    <row r="40" s="95" customFormat="1" ht="40.5" customHeight="1"/>
    <row r="41" s="95" customFormat="1" ht="40.5" customHeight="1"/>
    <row r="42" s="95" customFormat="1" ht="40.5" customHeight="1"/>
    <row r="43" s="95" customFormat="1" ht="40.5" customHeight="1"/>
    <row r="44" s="95" customFormat="1" ht="40.5" customHeight="1"/>
    <row r="45" s="95" customFormat="1" ht="40.5" customHeight="1"/>
    <row r="46" s="95" customFormat="1" ht="40.5" customHeight="1"/>
    <row r="47" s="95" customFormat="1" ht="40.5" customHeight="1"/>
    <row r="48" s="95" customFormat="1" ht="40.5" customHeight="1"/>
    <row r="49" spans="1:10" ht="40.5" customHeight="1">
      <c r="D49" s="95"/>
      <c r="E49" s="95"/>
      <c r="G49" s="95"/>
      <c r="H49" s="95"/>
      <c r="I49" s="95"/>
      <c r="J49" s="95"/>
    </row>
    <row r="50" spans="1:10" ht="40.5" customHeight="1">
      <c r="D50" s="95"/>
      <c r="E50" s="95"/>
      <c r="G50" s="95"/>
      <c r="H50" s="95"/>
      <c r="I50" s="95"/>
      <c r="J50" s="95"/>
    </row>
    <row r="51" spans="1:10" ht="40.5" customHeight="1">
      <c r="D51" s="95"/>
      <c r="E51" s="95"/>
      <c r="G51" s="95"/>
      <c r="H51" s="95"/>
      <c r="I51" s="95"/>
      <c r="J51" s="95"/>
    </row>
    <row r="52" spans="1:10" ht="40.5" customHeight="1">
      <c r="D52" s="95"/>
      <c r="E52" s="95"/>
      <c r="G52" s="95"/>
      <c r="H52" s="95"/>
      <c r="I52" s="95"/>
      <c r="J52" s="95"/>
    </row>
    <row r="53" spans="1:10" ht="40.5" customHeight="1">
      <c r="D53" s="95"/>
      <c r="E53" s="95"/>
      <c r="G53" s="95"/>
      <c r="H53" s="95"/>
      <c r="I53" s="95"/>
      <c r="J53" s="95"/>
    </row>
    <row r="54" spans="1:10" ht="40.5" customHeight="1">
      <c r="D54" s="95"/>
      <c r="E54" s="95"/>
      <c r="G54" s="95"/>
      <c r="H54" s="95"/>
      <c r="I54" s="95"/>
      <c r="J54" s="95"/>
    </row>
    <row r="55" spans="1:10" ht="40.5" customHeight="1">
      <c r="D55" s="95"/>
      <c r="E55" s="95"/>
      <c r="G55" s="95"/>
      <c r="H55" s="95"/>
      <c r="I55" s="95"/>
      <c r="J55" s="95"/>
    </row>
    <row r="56" spans="1:10" ht="40.5" customHeight="1">
      <c r="D56" s="95"/>
      <c r="E56" s="95"/>
      <c r="G56" s="95"/>
      <c r="H56" s="95"/>
      <c r="I56" s="95"/>
      <c r="J56" s="95"/>
    </row>
    <row r="57" spans="1:10" ht="40.5" customHeight="1">
      <c r="D57" s="95"/>
      <c r="E57" s="95"/>
      <c r="G57" s="95"/>
      <c r="H57" s="95"/>
      <c r="I57" s="95"/>
      <c r="J57" s="95"/>
    </row>
    <row r="58" spans="1:10" ht="40.5" customHeight="1">
      <c r="D58" s="95"/>
      <c r="E58" s="95"/>
      <c r="G58" s="95"/>
      <c r="H58" s="95"/>
      <c r="I58" s="95"/>
      <c r="J58" s="95"/>
    </row>
    <row r="59" spans="1:10" ht="40.5" customHeight="1">
      <c r="D59" s="95"/>
      <c r="E59" s="95"/>
      <c r="G59" s="95"/>
      <c r="H59" s="95"/>
      <c r="I59" s="95"/>
      <c r="J59" s="95"/>
    </row>
    <row r="60" spans="1:10" ht="40.5" customHeight="1">
      <c r="D60" s="95"/>
      <c r="E60" s="95"/>
      <c r="G60" s="95"/>
      <c r="H60" s="95"/>
      <c r="I60" s="95"/>
      <c r="J60" s="95"/>
    </row>
    <row r="61" spans="1:10" ht="40.5" customHeight="1">
      <c r="D61" s="95"/>
      <c r="E61" s="95"/>
      <c r="G61" s="95"/>
      <c r="H61" s="95"/>
      <c r="I61" s="95"/>
      <c r="J61" s="95"/>
    </row>
    <row r="62" spans="1:10" ht="40.5" customHeight="1">
      <c r="D62" s="95"/>
      <c r="E62" s="95"/>
      <c r="G62" s="95"/>
      <c r="H62" s="95"/>
      <c r="I62" s="95"/>
    </row>
    <row r="63" spans="1:10" s="100" customFormat="1" ht="40.5" customHeight="1">
      <c r="A63" s="95"/>
      <c r="B63" s="95"/>
      <c r="C63" s="95"/>
      <c r="D63" s="95"/>
      <c r="E63" s="95"/>
      <c r="F63" s="95"/>
      <c r="G63" s="95"/>
      <c r="H63" s="95"/>
      <c r="I63" s="95"/>
    </row>
    <row r="64" spans="1:10" s="100" customFormat="1" ht="40.5" customHeight="1">
      <c r="A64" s="95"/>
      <c r="B64" s="95"/>
      <c r="C64" s="95"/>
      <c r="D64" s="95"/>
      <c r="E64" s="95"/>
      <c r="F64" s="95"/>
      <c r="G64" s="95"/>
      <c r="H64" s="95"/>
      <c r="I64" s="95"/>
    </row>
    <row r="65" spans="1:9" s="100" customFormat="1" ht="40.5" customHeight="1">
      <c r="A65" s="95"/>
      <c r="B65" s="95"/>
      <c r="C65" s="95"/>
      <c r="D65" s="89"/>
      <c r="E65" s="97"/>
      <c r="F65" s="95"/>
      <c r="G65" s="97"/>
      <c r="H65" s="98"/>
      <c r="I65" s="99"/>
    </row>
    <row r="66" spans="1:9" s="100" customFormat="1" ht="40.5" customHeight="1">
      <c r="A66" s="95"/>
      <c r="B66" s="95"/>
      <c r="C66" s="95"/>
      <c r="D66" s="89"/>
      <c r="E66" s="97"/>
      <c r="F66" s="95"/>
      <c r="G66" s="97"/>
      <c r="H66" s="98"/>
      <c r="I66" s="99"/>
    </row>
    <row r="67" spans="1:9" s="100" customFormat="1" ht="40.5" customHeight="1">
      <c r="A67" s="95"/>
      <c r="B67" s="95"/>
      <c r="C67" s="95"/>
      <c r="D67" s="89"/>
      <c r="E67" s="97"/>
      <c r="F67" s="95"/>
      <c r="G67" s="97"/>
      <c r="H67" s="98"/>
      <c r="I67" s="99"/>
    </row>
    <row r="68" spans="1:9" s="100" customFormat="1" ht="40.5" customHeight="1">
      <c r="A68" s="95"/>
      <c r="B68" s="95"/>
      <c r="C68" s="95"/>
      <c r="D68" s="89"/>
      <c r="E68" s="97"/>
      <c r="F68" s="95"/>
      <c r="G68" s="97"/>
      <c r="H68" s="98"/>
      <c r="I68" s="99"/>
    </row>
    <row r="69" spans="1:9" s="100" customFormat="1" ht="40.5" customHeight="1">
      <c r="A69" s="95"/>
      <c r="B69" s="95"/>
      <c r="C69" s="95"/>
      <c r="D69" s="89"/>
      <c r="E69" s="97"/>
      <c r="F69" s="95"/>
      <c r="G69" s="97"/>
      <c r="H69" s="98"/>
      <c r="I69" s="99"/>
    </row>
    <row r="70" spans="1:9" s="100" customFormat="1" ht="40.5" customHeight="1">
      <c r="A70" s="95"/>
      <c r="B70" s="95"/>
      <c r="C70" s="95"/>
      <c r="D70" s="89"/>
      <c r="E70" s="97"/>
      <c r="F70" s="95"/>
      <c r="G70" s="97"/>
      <c r="H70" s="98"/>
      <c r="I70" s="99"/>
    </row>
    <row r="71" spans="1:9" s="100" customFormat="1" ht="40.5" customHeight="1">
      <c r="A71" s="95"/>
      <c r="B71" s="95"/>
      <c r="C71" s="95"/>
      <c r="D71" s="89"/>
      <c r="E71" s="97"/>
      <c r="F71" s="95"/>
      <c r="G71" s="97"/>
      <c r="H71" s="98"/>
      <c r="I71" s="99"/>
    </row>
    <row r="72" spans="1:9" s="100" customFormat="1" ht="40.5" customHeight="1">
      <c r="A72" s="95"/>
      <c r="B72" s="95"/>
      <c r="C72" s="95"/>
      <c r="D72" s="89"/>
      <c r="E72" s="97"/>
      <c r="F72" s="95"/>
      <c r="G72" s="97"/>
      <c r="H72" s="98"/>
      <c r="I72" s="99"/>
    </row>
    <row r="73" spans="1:9" s="100" customFormat="1" ht="40.5" customHeight="1">
      <c r="A73" s="95"/>
      <c r="B73" s="95"/>
      <c r="C73" s="95"/>
      <c r="D73" s="89"/>
      <c r="E73" s="97"/>
      <c r="F73" s="95"/>
      <c r="G73" s="97"/>
      <c r="H73" s="98"/>
      <c r="I73" s="99"/>
    </row>
    <row r="74" spans="1:9" s="100" customFormat="1" ht="40.5" customHeight="1">
      <c r="A74" s="95"/>
      <c r="B74" s="95"/>
      <c r="C74" s="95"/>
      <c r="D74" s="89"/>
      <c r="E74" s="97"/>
      <c r="F74" s="95"/>
      <c r="G74" s="97"/>
      <c r="H74" s="98"/>
      <c r="I74" s="99"/>
    </row>
    <row r="75" spans="1:9" s="100" customFormat="1" ht="40.5" customHeight="1">
      <c r="A75" s="95"/>
      <c r="B75" s="95"/>
      <c r="C75" s="95"/>
      <c r="D75" s="89"/>
      <c r="E75" s="97"/>
      <c r="F75" s="95"/>
      <c r="G75" s="97"/>
      <c r="H75" s="98"/>
      <c r="I75" s="99"/>
    </row>
    <row r="76" spans="1:9" s="100" customFormat="1" ht="40.5" customHeight="1">
      <c r="A76" s="95"/>
      <c r="B76" s="95"/>
      <c r="C76" s="95"/>
      <c r="D76" s="89"/>
      <c r="E76" s="97"/>
      <c r="F76" s="95"/>
      <c r="G76" s="97"/>
      <c r="H76" s="98"/>
      <c r="I76" s="99"/>
    </row>
    <row r="77" spans="1:9" s="100" customFormat="1" ht="40.5" customHeight="1">
      <c r="A77" s="95"/>
      <c r="B77" s="95"/>
      <c r="C77" s="95"/>
      <c r="D77" s="89"/>
      <c r="E77" s="97"/>
      <c r="F77" s="95"/>
      <c r="G77" s="97"/>
      <c r="H77" s="98"/>
      <c r="I77" s="99"/>
    </row>
    <row r="78" spans="1:9" s="100" customFormat="1" ht="40.5" customHeight="1">
      <c r="A78" s="95"/>
      <c r="B78" s="95"/>
      <c r="C78" s="95"/>
      <c r="D78" s="89"/>
      <c r="E78" s="97"/>
      <c r="F78" s="95"/>
      <c r="G78" s="97"/>
      <c r="H78" s="98"/>
      <c r="I78" s="99"/>
    </row>
    <row r="79" spans="1:9" ht="40.5" customHeight="1"/>
    <row r="80" spans="1:9"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row r="293" ht="40.5" customHeight="1"/>
    <row r="294" ht="40.5" customHeight="1"/>
    <row r="295" ht="40.5" customHeight="1"/>
    <row r="296" ht="40.5" customHeight="1"/>
    <row r="297" ht="40.5" customHeight="1"/>
    <row r="298" ht="40.5" customHeight="1"/>
    <row r="299" ht="40.5" customHeight="1"/>
    <row r="300" ht="40.5" customHeight="1"/>
    <row r="301" ht="40.5" customHeight="1"/>
    <row r="302" ht="40.5" customHeight="1"/>
    <row r="303" ht="40.5" customHeight="1"/>
    <row r="304" ht="40.5" customHeight="1"/>
    <row r="305" ht="40.5" customHeight="1"/>
    <row r="306" ht="40.5" customHeight="1"/>
    <row r="307" ht="40.5" customHeight="1"/>
    <row r="308" ht="40.5" customHeight="1"/>
    <row r="309" ht="40.5" customHeight="1"/>
    <row r="310" ht="40.5" customHeight="1"/>
    <row r="311" ht="40.5" customHeight="1"/>
    <row r="312" ht="40.5" customHeight="1"/>
    <row r="313" ht="40.5" customHeight="1"/>
    <row r="314" ht="40.5" customHeight="1"/>
    <row r="315" ht="40.5" customHeight="1"/>
    <row r="316" ht="40.5" customHeight="1"/>
    <row r="317" ht="40.5" customHeight="1"/>
    <row r="318" ht="40.5" customHeight="1"/>
    <row r="319" ht="40.5" customHeight="1"/>
    <row r="320" ht="40.5" customHeight="1"/>
    <row r="321" ht="40.5" customHeight="1"/>
    <row r="322" ht="40.5" customHeight="1"/>
    <row r="323" ht="40.5" customHeight="1"/>
    <row r="324" ht="40.5" customHeight="1"/>
    <row r="325" ht="40.5" customHeight="1"/>
    <row r="326" ht="40.5" customHeight="1"/>
    <row r="327" ht="40.5" customHeight="1"/>
    <row r="328" ht="40.5" customHeight="1"/>
    <row r="329" ht="40.5" customHeight="1"/>
    <row r="330" ht="40.5" customHeight="1"/>
    <row r="331" ht="40.5" customHeight="1"/>
    <row r="332" ht="40.5" customHeight="1"/>
    <row r="333" ht="40.5" customHeight="1"/>
    <row r="334" ht="40.5" customHeight="1"/>
    <row r="335" ht="40.5" customHeight="1"/>
    <row r="336" ht="40.5" customHeight="1"/>
    <row r="337" ht="40.5" customHeight="1"/>
    <row r="338" ht="40.5" customHeight="1"/>
    <row r="339" ht="40.5" customHeight="1"/>
    <row r="340" ht="40.5" customHeight="1"/>
    <row r="341" ht="40.5" customHeight="1"/>
    <row r="342" ht="40.5" customHeight="1"/>
    <row r="343" ht="40.5" customHeight="1"/>
    <row r="344" ht="40.5" customHeight="1"/>
  </sheetData>
  <dataConsolidate/>
  <mergeCells count="1">
    <mergeCell ref="B2:C2"/>
  </mergeCells>
  <phoneticPr fontId="10"/>
  <printOptions horizontalCentered="1" verticalCentered="1" gridLinesSet="0"/>
  <pageMargins left="0.31496062992125984" right="0.31496062992125984" top="0.59055118110236227" bottom="0.59055118110236227" header="0.31496062992125984" footer="0.31496062992125984"/>
  <pageSetup paperSize="9" firstPageNumber="34" orientation="landscape" useFirstPageNumber="1" r:id="rId1"/>
  <headerFooter alignWithMargins="0"/>
  <rowBreaks count="1" manualBreakCount="1">
    <brk id="1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92"/>
  <sheetViews>
    <sheetView view="pageBreakPreview" zoomScaleNormal="85" zoomScaleSheetLayoutView="100" workbookViewId="0">
      <selection sqref="A1:XFD1048576"/>
    </sheetView>
  </sheetViews>
  <sheetFormatPr defaultColWidth="10.44140625" defaultRowHeight="30"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6.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6.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6.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6.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6.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6.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6.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6.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6.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6.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6.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6.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6.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6.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6.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6.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6.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6.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6.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6.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6.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6.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6.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6.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6.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6.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6.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6.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6.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6.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6.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6.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6.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6.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6.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6.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6.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6.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6.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6.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6.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6.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6.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6.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6.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6.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6.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6.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6.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6.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6.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6.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6.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6.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6.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6.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6.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6.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6.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6.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6.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6.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6.6640625" style="95" customWidth="1"/>
    <col min="16137" max="16137" width="10.6640625" style="95" customWidth="1"/>
    <col min="16138" max="16153" width="10.44140625" style="95"/>
    <col min="16154" max="16154" width="12.21875" style="95" bestFit="1" customWidth="1"/>
    <col min="16155" max="16384" width="10.44140625" style="95"/>
  </cols>
  <sheetData>
    <row r="1" spans="1:10" ht="30"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c r="B3" s="202"/>
      <c r="C3" s="203" t="s">
        <v>387</v>
      </c>
      <c r="D3" s="204"/>
      <c r="E3" s="205"/>
      <c r="F3" s="206"/>
      <c r="G3" s="207"/>
      <c r="H3" s="207"/>
      <c r="I3" s="208"/>
      <c r="J3" s="83"/>
    </row>
    <row r="4" spans="1:10" ht="40.5" customHeight="1">
      <c r="A4" s="82"/>
      <c r="B4" s="209" t="s">
        <v>26</v>
      </c>
      <c r="C4" s="176" t="s">
        <v>39</v>
      </c>
      <c r="D4" s="204"/>
      <c r="E4" s="185"/>
      <c r="F4" s="188"/>
      <c r="G4" s="167"/>
      <c r="H4" s="167"/>
      <c r="I4" s="210"/>
      <c r="J4" s="83"/>
    </row>
    <row r="5" spans="1:10" ht="40.5" customHeight="1">
      <c r="A5" s="82"/>
      <c r="B5" s="209">
        <v>1</v>
      </c>
      <c r="C5" s="176" t="s">
        <v>318</v>
      </c>
      <c r="D5" s="204"/>
      <c r="E5" s="185"/>
      <c r="F5" s="188"/>
      <c r="G5" s="167"/>
      <c r="H5" s="167"/>
      <c r="I5" s="210"/>
      <c r="J5" s="83"/>
    </row>
    <row r="6" spans="1:10" ht="40.5" customHeight="1">
      <c r="A6" s="82"/>
      <c r="B6" s="211"/>
      <c r="C6" s="186" t="s">
        <v>306</v>
      </c>
      <c r="D6" s="204"/>
      <c r="E6" s="185"/>
      <c r="F6" s="188"/>
      <c r="G6" s="167"/>
      <c r="H6" s="167"/>
      <c r="I6" s="210"/>
      <c r="J6" s="83"/>
    </row>
    <row r="7" spans="1:10" ht="40.5" customHeight="1">
      <c r="A7" s="82"/>
      <c r="B7" s="209"/>
      <c r="C7" s="212" t="s">
        <v>340</v>
      </c>
      <c r="D7" s="204" t="s">
        <v>341</v>
      </c>
      <c r="E7" s="185">
        <v>31</v>
      </c>
      <c r="F7" s="188" t="s">
        <v>41</v>
      </c>
      <c r="G7" s="167"/>
      <c r="H7" s="167"/>
      <c r="I7" s="210"/>
      <c r="J7" s="83"/>
    </row>
    <row r="8" spans="1:10" ht="40.5" customHeight="1">
      <c r="A8" s="82"/>
      <c r="B8" s="209"/>
      <c r="C8" s="204" t="s">
        <v>342</v>
      </c>
      <c r="D8" s="204" t="s">
        <v>343</v>
      </c>
      <c r="E8" s="185">
        <v>14</v>
      </c>
      <c r="F8" s="188" t="s">
        <v>94</v>
      </c>
      <c r="G8" s="167"/>
      <c r="H8" s="167"/>
      <c r="I8" s="210"/>
      <c r="J8" s="83"/>
    </row>
    <row r="9" spans="1:10" ht="40.5" customHeight="1">
      <c r="A9" s="82"/>
      <c r="B9" s="209"/>
      <c r="C9" s="204" t="s">
        <v>342</v>
      </c>
      <c r="D9" s="204" t="s">
        <v>344</v>
      </c>
      <c r="E9" s="185">
        <v>41</v>
      </c>
      <c r="F9" s="188" t="s">
        <v>94</v>
      </c>
      <c r="G9" s="167"/>
      <c r="H9" s="167"/>
      <c r="I9" s="210"/>
      <c r="J9" s="83"/>
    </row>
    <row r="10" spans="1:10" ht="40.5" customHeight="1">
      <c r="A10" s="82"/>
      <c r="B10" s="209"/>
      <c r="C10" s="204" t="s">
        <v>342</v>
      </c>
      <c r="D10" s="204" t="s">
        <v>345</v>
      </c>
      <c r="E10" s="185">
        <v>12</v>
      </c>
      <c r="F10" s="188" t="s">
        <v>94</v>
      </c>
      <c r="G10" s="167"/>
      <c r="H10" s="167"/>
      <c r="I10" s="210"/>
      <c r="J10" s="83"/>
    </row>
    <row r="11" spans="1:10" ht="40.5" customHeight="1">
      <c r="A11" s="82"/>
      <c r="B11" s="209"/>
      <c r="C11" s="204" t="s">
        <v>346</v>
      </c>
      <c r="D11" s="204" t="s">
        <v>347</v>
      </c>
      <c r="E11" s="185">
        <v>1</v>
      </c>
      <c r="F11" s="188" t="s">
        <v>191</v>
      </c>
      <c r="G11" s="167"/>
      <c r="H11" s="167"/>
      <c r="I11" s="210"/>
      <c r="J11" s="83"/>
    </row>
    <row r="12" spans="1:10" ht="40.5" customHeight="1">
      <c r="A12" s="82"/>
      <c r="B12" s="209"/>
      <c r="C12" s="204" t="s">
        <v>346</v>
      </c>
      <c r="D12" s="204" t="s">
        <v>348</v>
      </c>
      <c r="E12" s="185">
        <v>1</v>
      </c>
      <c r="F12" s="188" t="s">
        <v>191</v>
      </c>
      <c r="G12" s="167"/>
      <c r="H12" s="167"/>
      <c r="I12" s="210"/>
      <c r="J12" s="83"/>
    </row>
    <row r="13" spans="1:10" ht="40.5" customHeight="1">
      <c r="A13" s="82"/>
      <c r="B13" s="209"/>
      <c r="C13" s="204" t="s">
        <v>346</v>
      </c>
      <c r="D13" s="204" t="s">
        <v>349</v>
      </c>
      <c r="E13" s="185">
        <v>3</v>
      </c>
      <c r="F13" s="188" t="s">
        <v>191</v>
      </c>
      <c r="G13" s="167"/>
      <c r="H13" s="167"/>
      <c r="I13" s="210"/>
      <c r="J13" s="83"/>
    </row>
    <row r="14" spans="1:10" ht="40.5" customHeight="1">
      <c r="A14" s="82"/>
      <c r="B14" s="209"/>
      <c r="C14" s="204" t="s">
        <v>346</v>
      </c>
      <c r="D14" s="204" t="s">
        <v>350</v>
      </c>
      <c r="E14" s="185">
        <v>1</v>
      </c>
      <c r="F14" s="188" t="s">
        <v>191</v>
      </c>
      <c r="G14" s="167"/>
      <c r="H14" s="167"/>
      <c r="I14" s="210"/>
      <c r="J14" s="83"/>
    </row>
    <row r="15" spans="1:10" ht="40.5" customHeight="1">
      <c r="A15" s="82"/>
      <c r="B15" s="213"/>
      <c r="C15" s="214" t="s">
        <v>351</v>
      </c>
      <c r="D15" s="198" t="s">
        <v>352</v>
      </c>
      <c r="E15" s="199">
        <v>1</v>
      </c>
      <c r="F15" s="188" t="s">
        <v>191</v>
      </c>
      <c r="G15" s="201"/>
      <c r="H15" s="201"/>
      <c r="I15" s="215"/>
      <c r="J15" s="83"/>
    </row>
    <row r="16" spans="1:10" ht="40.5" customHeight="1">
      <c r="A16" s="82"/>
      <c r="B16" s="202"/>
      <c r="C16" s="203" t="s">
        <v>351</v>
      </c>
      <c r="D16" s="216" t="s">
        <v>353</v>
      </c>
      <c r="E16" s="205">
        <v>1</v>
      </c>
      <c r="F16" s="206" t="s">
        <v>191</v>
      </c>
      <c r="G16" s="207"/>
      <c r="H16" s="207"/>
      <c r="I16" s="208"/>
      <c r="J16" s="83"/>
    </row>
    <row r="17" spans="1:10" ht="40.5" customHeight="1">
      <c r="A17" s="82"/>
      <c r="B17" s="209"/>
      <c r="C17" s="191" t="s">
        <v>351</v>
      </c>
      <c r="D17" s="184" t="s">
        <v>354</v>
      </c>
      <c r="E17" s="185">
        <v>3</v>
      </c>
      <c r="F17" s="188" t="s">
        <v>191</v>
      </c>
      <c r="G17" s="167"/>
      <c r="H17" s="167"/>
      <c r="I17" s="210"/>
      <c r="J17" s="83"/>
    </row>
    <row r="18" spans="1:10" ht="40.5" customHeight="1">
      <c r="A18" s="82"/>
      <c r="B18" s="209"/>
      <c r="C18" s="191" t="s">
        <v>351</v>
      </c>
      <c r="D18" s="204" t="s">
        <v>355</v>
      </c>
      <c r="E18" s="185">
        <v>1</v>
      </c>
      <c r="F18" s="188" t="s">
        <v>191</v>
      </c>
      <c r="G18" s="167"/>
      <c r="H18" s="167"/>
      <c r="I18" s="210"/>
      <c r="J18" s="83"/>
    </row>
    <row r="19" spans="1:10" ht="40.5" customHeight="1">
      <c r="A19" s="82"/>
      <c r="B19" s="209"/>
      <c r="C19" s="217" t="s">
        <v>338</v>
      </c>
      <c r="D19" s="218"/>
      <c r="E19" s="199">
        <v>1</v>
      </c>
      <c r="F19" s="219" t="s">
        <v>0</v>
      </c>
      <c r="G19" s="167"/>
      <c r="H19" s="167"/>
      <c r="I19" s="210"/>
    </row>
    <row r="20" spans="1:10" ht="40.5" customHeight="1">
      <c r="A20" s="82"/>
      <c r="B20" s="209"/>
      <c r="C20" s="217" t="s">
        <v>326</v>
      </c>
      <c r="D20" s="218"/>
      <c r="E20" s="199">
        <v>1</v>
      </c>
      <c r="F20" s="219" t="s">
        <v>0</v>
      </c>
      <c r="G20" s="167"/>
      <c r="H20" s="167"/>
      <c r="I20" s="210"/>
    </row>
    <row r="21" spans="1:10" ht="40.5" customHeight="1">
      <c r="A21" s="82"/>
      <c r="B21" s="209"/>
      <c r="C21" s="220"/>
      <c r="D21" s="220"/>
      <c r="E21" s="221"/>
      <c r="F21" s="222"/>
      <c r="G21" s="223"/>
      <c r="H21" s="223"/>
      <c r="I21" s="224"/>
    </row>
    <row r="22" spans="1:10" ht="40.5" customHeight="1">
      <c r="A22" s="82"/>
      <c r="B22" s="209"/>
      <c r="C22" s="220"/>
      <c r="D22" s="220"/>
      <c r="E22" s="221"/>
      <c r="F22" s="222"/>
      <c r="G22" s="223"/>
      <c r="H22" s="223"/>
      <c r="I22" s="224"/>
    </row>
    <row r="23" spans="1:10" ht="40.5" customHeight="1">
      <c r="A23" s="82"/>
      <c r="B23" s="209"/>
      <c r="C23" s="220"/>
      <c r="D23" s="220"/>
      <c r="E23" s="221"/>
      <c r="F23" s="222"/>
      <c r="G23" s="223"/>
      <c r="H23" s="223"/>
      <c r="I23" s="224"/>
    </row>
    <row r="24" spans="1:10" ht="40.5" customHeight="1">
      <c r="A24" s="82"/>
      <c r="B24" s="209"/>
      <c r="C24" s="220"/>
      <c r="D24" s="220"/>
      <c r="E24" s="221"/>
      <c r="F24" s="222"/>
      <c r="G24" s="223"/>
      <c r="H24" s="223"/>
      <c r="I24" s="224"/>
    </row>
    <row r="25" spans="1:10" ht="40.5" customHeight="1">
      <c r="A25" s="82"/>
      <c r="B25" s="209"/>
      <c r="C25" s="220"/>
      <c r="D25" s="220"/>
      <c r="E25" s="221"/>
      <c r="F25" s="222"/>
      <c r="G25" s="223"/>
      <c r="H25" s="223"/>
      <c r="I25" s="224"/>
    </row>
    <row r="26" spans="1:10" ht="40.5" customHeight="1">
      <c r="A26" s="82"/>
      <c r="B26" s="209"/>
      <c r="C26" s="220"/>
      <c r="D26" s="220"/>
      <c r="E26" s="221"/>
      <c r="F26" s="222"/>
      <c r="G26" s="223"/>
      <c r="H26" s="223"/>
      <c r="I26" s="224"/>
    </row>
    <row r="27" spans="1:10" ht="40.5" customHeight="1">
      <c r="A27" s="82"/>
      <c r="B27" s="209"/>
      <c r="C27" s="220"/>
      <c r="D27" s="220"/>
      <c r="E27" s="221"/>
      <c r="F27" s="222"/>
      <c r="G27" s="223"/>
      <c r="H27" s="223"/>
      <c r="I27" s="224"/>
    </row>
    <row r="28" spans="1:10" ht="40.5" customHeight="1">
      <c r="A28" s="82"/>
      <c r="B28" s="225"/>
      <c r="C28" s="204" t="s">
        <v>22</v>
      </c>
      <c r="D28" s="226"/>
      <c r="E28" s="221"/>
      <c r="F28" s="222"/>
      <c r="G28" s="223"/>
      <c r="H28" s="223"/>
      <c r="I28" s="227"/>
    </row>
    <row r="29" spans="1:10" ht="40.5" customHeight="1">
      <c r="B29" s="103"/>
      <c r="C29" s="104"/>
      <c r="D29" s="105"/>
      <c r="E29" s="106"/>
      <c r="F29" s="103"/>
      <c r="G29" s="107"/>
      <c r="H29" s="107"/>
      <c r="I29" s="108"/>
    </row>
    <row r="30" spans="1:10" ht="40.5" customHeight="1">
      <c r="B30" s="103"/>
      <c r="C30" s="104"/>
      <c r="D30" s="105"/>
      <c r="E30" s="106"/>
      <c r="F30" s="103"/>
      <c r="G30" s="107"/>
      <c r="H30" s="107"/>
      <c r="I30" s="108"/>
    </row>
    <row r="31" spans="1:10" ht="40.5" customHeight="1">
      <c r="B31" s="103"/>
      <c r="C31" s="104"/>
      <c r="D31" s="105"/>
      <c r="E31" s="106"/>
      <c r="F31" s="103"/>
      <c r="G31" s="107"/>
      <c r="H31" s="107"/>
      <c r="I31" s="108"/>
    </row>
    <row r="32" spans="1:10" ht="40.5" customHeight="1">
      <c r="B32" s="103"/>
      <c r="C32" s="104"/>
      <c r="D32" s="105"/>
      <c r="E32" s="106"/>
      <c r="F32" s="103"/>
      <c r="G32" s="107"/>
      <c r="H32" s="107"/>
      <c r="I32" s="108"/>
    </row>
    <row r="33" spans="1:9" ht="40.5" customHeight="1">
      <c r="B33" s="103"/>
      <c r="C33" s="104"/>
      <c r="D33" s="105"/>
      <c r="E33" s="106"/>
      <c r="F33" s="103"/>
      <c r="G33" s="107"/>
      <c r="H33" s="107"/>
      <c r="I33" s="108"/>
    </row>
    <row r="34" spans="1:9" s="100" customFormat="1" ht="40.5" customHeight="1">
      <c r="A34" s="95"/>
      <c r="B34" s="103"/>
      <c r="C34" s="104"/>
      <c r="D34" s="105"/>
      <c r="E34" s="106"/>
      <c r="F34" s="103"/>
      <c r="G34" s="107"/>
      <c r="H34" s="107"/>
      <c r="I34" s="108"/>
    </row>
    <row r="35" spans="1:9" s="100" customFormat="1" ht="40.5" customHeight="1">
      <c r="A35" s="95"/>
      <c r="B35" s="103"/>
      <c r="C35" s="104"/>
      <c r="D35" s="105"/>
      <c r="E35" s="106"/>
      <c r="F35" s="103"/>
      <c r="G35" s="107"/>
      <c r="H35" s="107"/>
      <c r="I35" s="108"/>
    </row>
    <row r="36" spans="1:9" s="100" customFormat="1" ht="40.5" customHeight="1">
      <c r="A36" s="95"/>
      <c r="B36" s="103"/>
      <c r="C36" s="104"/>
      <c r="D36" s="105"/>
      <c r="E36" s="106"/>
      <c r="F36" s="103"/>
      <c r="G36" s="107"/>
      <c r="H36" s="107"/>
      <c r="I36" s="108"/>
    </row>
    <row r="37" spans="1:9" s="100" customFormat="1" ht="40.5" customHeight="1">
      <c r="A37" s="95"/>
      <c r="B37" s="103"/>
      <c r="C37" s="104"/>
      <c r="D37" s="105"/>
      <c r="E37" s="106"/>
      <c r="F37" s="103"/>
      <c r="G37" s="107"/>
      <c r="H37" s="107"/>
      <c r="I37" s="108"/>
    </row>
    <row r="38" spans="1:9" s="100" customFormat="1" ht="40.5" customHeight="1">
      <c r="A38" s="95"/>
      <c r="B38" s="103"/>
      <c r="C38" s="104"/>
      <c r="D38" s="105"/>
      <c r="E38" s="106"/>
      <c r="F38" s="103"/>
      <c r="G38" s="107"/>
      <c r="H38" s="107"/>
      <c r="I38" s="108"/>
    </row>
    <row r="39" spans="1:9" s="100" customFormat="1" ht="40.5" customHeight="1">
      <c r="A39" s="95"/>
      <c r="B39" s="103"/>
      <c r="C39" s="104"/>
      <c r="D39" s="105"/>
      <c r="E39" s="106"/>
      <c r="F39" s="103"/>
      <c r="G39" s="107"/>
      <c r="H39" s="107"/>
      <c r="I39" s="108"/>
    </row>
    <row r="40" spans="1:9" s="100" customFormat="1" ht="40.5" customHeight="1">
      <c r="A40" s="95"/>
      <c r="B40" s="103"/>
      <c r="C40" s="104"/>
      <c r="D40" s="105"/>
      <c r="E40" s="106"/>
      <c r="F40" s="103"/>
      <c r="G40" s="107"/>
      <c r="H40" s="107"/>
      <c r="I40" s="108"/>
    </row>
    <row r="41" spans="1:9" s="100" customFormat="1" ht="40.5" customHeight="1">
      <c r="A41" s="95"/>
      <c r="B41" s="103"/>
      <c r="C41" s="104"/>
      <c r="D41" s="105"/>
      <c r="E41" s="106"/>
      <c r="F41" s="103"/>
      <c r="G41" s="107"/>
      <c r="H41" s="107"/>
      <c r="I41" s="108"/>
    </row>
    <row r="42" spans="1:9" s="100" customFormat="1" ht="40.5" customHeight="1">
      <c r="A42" s="95"/>
      <c r="B42" s="103"/>
      <c r="C42" s="104"/>
      <c r="D42" s="105"/>
      <c r="E42" s="106"/>
      <c r="F42" s="103"/>
      <c r="G42" s="107"/>
      <c r="H42" s="107"/>
      <c r="I42" s="108"/>
    </row>
    <row r="43" spans="1:9" s="100" customFormat="1" ht="40.5" customHeight="1">
      <c r="A43" s="95"/>
      <c r="B43" s="103"/>
      <c r="C43" s="104"/>
      <c r="D43" s="105"/>
      <c r="E43" s="106"/>
      <c r="F43" s="103"/>
      <c r="G43" s="107"/>
      <c r="H43" s="107"/>
      <c r="I43" s="108"/>
    </row>
    <row r="44" spans="1:9" s="100" customFormat="1" ht="40.5" customHeight="1">
      <c r="A44" s="95"/>
      <c r="B44" s="103"/>
      <c r="C44" s="104"/>
      <c r="D44" s="105"/>
      <c r="E44" s="106"/>
      <c r="F44" s="103"/>
      <c r="G44" s="107"/>
      <c r="H44" s="107"/>
      <c r="I44" s="108"/>
    </row>
    <row r="45" spans="1:9" s="100" customFormat="1" ht="40.5" customHeight="1">
      <c r="A45" s="95"/>
      <c r="B45" s="103"/>
      <c r="C45" s="104"/>
      <c r="D45" s="105"/>
      <c r="E45" s="106"/>
      <c r="F45" s="103"/>
      <c r="G45" s="107"/>
      <c r="H45" s="107"/>
      <c r="I45" s="108"/>
    </row>
    <row r="46" spans="1:9" s="100" customFormat="1" ht="40.5" customHeight="1">
      <c r="A46" s="95"/>
      <c r="B46" s="103"/>
      <c r="C46" s="104"/>
      <c r="D46" s="105"/>
      <c r="E46" s="106"/>
      <c r="F46" s="103"/>
      <c r="G46" s="107"/>
      <c r="H46" s="107"/>
      <c r="I46" s="108"/>
    </row>
    <row r="47" spans="1:9" s="100" customFormat="1" ht="40.5" customHeight="1">
      <c r="A47" s="95"/>
      <c r="B47" s="103"/>
      <c r="C47" s="104"/>
      <c r="D47" s="105"/>
      <c r="E47" s="106"/>
      <c r="F47" s="103"/>
      <c r="G47" s="107"/>
      <c r="H47" s="107"/>
      <c r="I47" s="108"/>
    </row>
    <row r="48" spans="1:9" s="100" customFormat="1" ht="40.5" customHeight="1">
      <c r="A48" s="95"/>
      <c r="B48" s="103"/>
      <c r="C48" s="104"/>
      <c r="D48" s="105"/>
      <c r="E48" s="106"/>
      <c r="F48" s="103"/>
      <c r="G48" s="107"/>
      <c r="H48" s="107"/>
      <c r="I48" s="108"/>
    </row>
    <row r="49" spans="1:9" s="100" customFormat="1" ht="40.5" customHeight="1">
      <c r="A49" s="95"/>
      <c r="B49" s="103"/>
      <c r="C49" s="104"/>
      <c r="D49" s="105"/>
      <c r="E49" s="106"/>
      <c r="F49" s="103"/>
      <c r="G49" s="107"/>
      <c r="H49" s="107"/>
      <c r="I49" s="108"/>
    </row>
    <row r="50" spans="1:9" s="100" customFormat="1" ht="40.5" customHeight="1">
      <c r="A50" s="95"/>
      <c r="B50" s="103"/>
      <c r="C50" s="104"/>
      <c r="D50" s="105"/>
      <c r="E50" s="106"/>
      <c r="F50" s="103"/>
      <c r="G50" s="107"/>
      <c r="H50" s="107"/>
      <c r="I50" s="108"/>
    </row>
    <row r="51" spans="1:9" s="100" customFormat="1" ht="40.5" customHeight="1">
      <c r="A51" s="95"/>
      <c r="B51" s="103"/>
      <c r="C51" s="104"/>
      <c r="D51" s="105"/>
      <c r="E51" s="106"/>
      <c r="F51" s="103"/>
      <c r="G51" s="107"/>
      <c r="H51" s="107"/>
      <c r="I51" s="108"/>
    </row>
    <row r="52" spans="1:9" s="100" customFormat="1" ht="40.5" customHeight="1">
      <c r="A52" s="95"/>
      <c r="B52" s="103"/>
      <c r="C52" s="104"/>
      <c r="D52" s="105"/>
      <c r="E52" s="106"/>
      <c r="F52" s="103"/>
      <c r="G52" s="107"/>
      <c r="H52" s="107"/>
      <c r="I52" s="108"/>
    </row>
    <row r="53" spans="1:9" s="100" customFormat="1" ht="40.5" customHeight="1">
      <c r="A53" s="95"/>
      <c r="B53" s="103"/>
      <c r="C53" s="104"/>
      <c r="D53" s="105"/>
      <c r="E53" s="106"/>
      <c r="F53" s="103"/>
      <c r="G53" s="107"/>
      <c r="H53" s="107"/>
      <c r="I53" s="108"/>
    </row>
    <row r="54" spans="1:9" s="100" customFormat="1" ht="40.5" customHeight="1">
      <c r="A54" s="95"/>
      <c r="B54" s="103"/>
      <c r="C54" s="104"/>
      <c r="D54" s="105"/>
      <c r="E54" s="106"/>
      <c r="F54" s="103"/>
      <c r="G54" s="107"/>
      <c r="H54" s="107"/>
      <c r="I54" s="108"/>
    </row>
    <row r="55" spans="1:9" s="100" customFormat="1" ht="40.5" customHeight="1">
      <c r="A55" s="95"/>
      <c r="B55" s="103"/>
      <c r="C55" s="104"/>
      <c r="D55" s="105"/>
      <c r="E55" s="106"/>
      <c r="F55" s="103"/>
      <c r="G55" s="107"/>
      <c r="H55" s="107"/>
      <c r="I55" s="108"/>
    </row>
    <row r="56" spans="1:9" s="100" customFormat="1" ht="40.5" customHeight="1">
      <c r="A56" s="95"/>
      <c r="B56" s="103"/>
      <c r="C56" s="104"/>
      <c r="D56" s="105"/>
      <c r="E56" s="106"/>
      <c r="F56" s="103"/>
      <c r="G56" s="107"/>
      <c r="H56" s="107"/>
      <c r="I56" s="108"/>
    </row>
    <row r="57" spans="1:9" s="100" customFormat="1" ht="40.5" customHeight="1">
      <c r="A57" s="95"/>
      <c r="B57" s="103"/>
      <c r="C57" s="104"/>
      <c r="D57" s="105"/>
      <c r="E57" s="106"/>
      <c r="F57" s="103"/>
      <c r="G57" s="107"/>
      <c r="H57" s="107"/>
      <c r="I57" s="108"/>
    </row>
    <row r="58" spans="1:9" s="100" customFormat="1" ht="40.5" customHeight="1">
      <c r="A58" s="95"/>
      <c r="B58" s="95"/>
      <c r="C58" s="95"/>
      <c r="D58" s="89"/>
      <c r="E58" s="97"/>
      <c r="F58" s="95"/>
      <c r="G58" s="97"/>
      <c r="H58" s="98"/>
      <c r="I58" s="99"/>
    </row>
    <row r="59" spans="1:9" s="100" customFormat="1" ht="40.5" customHeight="1">
      <c r="A59" s="95"/>
      <c r="B59" s="95"/>
      <c r="C59" s="95"/>
      <c r="D59" s="89"/>
      <c r="E59" s="97"/>
      <c r="F59" s="95"/>
      <c r="G59" s="97"/>
      <c r="H59" s="98"/>
      <c r="I59" s="99"/>
    </row>
    <row r="60" spans="1:9" s="100" customFormat="1" ht="40.5" customHeight="1">
      <c r="A60" s="95"/>
      <c r="B60" s="95"/>
      <c r="C60" s="95"/>
      <c r="D60" s="89"/>
      <c r="E60" s="97"/>
      <c r="F60" s="95"/>
      <c r="G60" s="97"/>
      <c r="H60" s="98"/>
      <c r="I60" s="99"/>
    </row>
    <row r="61" spans="1:9" s="100" customFormat="1" ht="40.5" customHeight="1">
      <c r="A61" s="95"/>
      <c r="B61" s="95"/>
      <c r="C61" s="95"/>
      <c r="D61" s="89"/>
      <c r="E61" s="97"/>
      <c r="F61" s="95"/>
      <c r="G61" s="97"/>
      <c r="H61" s="98"/>
      <c r="I61" s="99"/>
    </row>
    <row r="62" spans="1:9" s="100" customFormat="1" ht="40.5" customHeight="1">
      <c r="A62" s="95"/>
      <c r="B62" s="95"/>
      <c r="C62" s="95"/>
      <c r="D62" s="89"/>
      <c r="E62" s="97"/>
      <c r="F62" s="95"/>
      <c r="G62" s="97"/>
      <c r="H62" s="98"/>
      <c r="I62" s="99"/>
    </row>
    <row r="63" spans="1:9" s="100" customFormat="1" ht="40.5" customHeight="1">
      <c r="A63" s="95"/>
      <c r="B63" s="95"/>
      <c r="C63" s="95"/>
      <c r="D63" s="89"/>
      <c r="E63" s="97"/>
      <c r="F63" s="95"/>
      <c r="G63" s="97"/>
      <c r="H63" s="98"/>
      <c r="I63" s="99"/>
    </row>
    <row r="64" spans="1:9" s="100" customFormat="1" ht="40.5" customHeight="1">
      <c r="A64" s="95"/>
      <c r="B64" s="95"/>
      <c r="C64" s="95"/>
      <c r="D64" s="89"/>
      <c r="E64" s="97"/>
      <c r="F64" s="95"/>
      <c r="G64" s="97"/>
      <c r="H64" s="98"/>
      <c r="I64" s="99"/>
    </row>
    <row r="65" spans="1:9" s="100" customFormat="1" ht="40.5" customHeight="1">
      <c r="A65" s="95"/>
      <c r="B65" s="95"/>
      <c r="C65" s="95"/>
      <c r="D65" s="89"/>
      <c r="E65" s="97"/>
      <c r="F65" s="95"/>
      <c r="G65" s="97"/>
      <c r="H65" s="98"/>
      <c r="I65" s="99"/>
    </row>
    <row r="66" spans="1:9" ht="40.5" customHeight="1"/>
    <row r="67" spans="1:9" ht="40.5" customHeight="1"/>
    <row r="68" spans="1:9" ht="40.5" customHeight="1"/>
    <row r="69" spans="1:9" ht="40.5" customHeight="1"/>
    <row r="70" spans="1:9" ht="40.5" customHeight="1"/>
    <row r="71" spans="1:9" ht="40.5" customHeight="1"/>
    <row r="72" spans="1:9" ht="40.5" customHeight="1"/>
    <row r="73" spans="1:9" ht="40.5" customHeight="1"/>
    <row r="74" spans="1:9" ht="40.5" customHeight="1"/>
    <row r="75" spans="1:9" ht="40.5" customHeight="1"/>
    <row r="76" spans="1:9" ht="40.5" customHeight="1"/>
    <row r="77" spans="1:9" ht="40.5" customHeight="1"/>
    <row r="78" spans="1:9" ht="40.5" customHeight="1"/>
    <row r="79" spans="1:9" ht="40.5" customHeight="1"/>
    <row r="80" spans="1:9"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sheetData>
  <dataConsolidate/>
  <mergeCells count="1">
    <mergeCell ref="B2:C2"/>
  </mergeCells>
  <phoneticPr fontId="10"/>
  <dataValidations disablePrompts="1" count="1">
    <dataValidation imeMode="hiragana" allowBlank="1" showInputMessage="1" showErrorMessage="1" sqref="F3:F10 IX3:IX10 ST3:ST10 ACP3:ACP10 AML3:AML10 AWH3:AWH10 BGD3:BGD10 BPZ3:BPZ10 BZV3:BZV10 CJR3:CJR10 CTN3:CTN10 DDJ3:DDJ10 DNF3:DNF10 DXB3:DXB10 EGX3:EGX10 EQT3:EQT10 FAP3:FAP10 FKL3:FKL10 FUH3:FUH10 GED3:GED10 GNZ3:GNZ10 GXV3:GXV10 HHR3:HHR10 HRN3:HRN10 IBJ3:IBJ10 ILF3:ILF10 IVB3:IVB10 JEX3:JEX10 JOT3:JOT10 JYP3:JYP10 KIL3:KIL10 KSH3:KSH10 LCD3:LCD10 LLZ3:LLZ10 LVV3:LVV10 MFR3:MFR10 MPN3:MPN10 MZJ3:MZJ10 NJF3:NJF10 NTB3:NTB10 OCX3:OCX10 OMT3:OMT10 OWP3:OWP10 PGL3:PGL10 PQH3:PQH10 QAD3:QAD10 QJZ3:QJZ10 QTV3:QTV10 RDR3:RDR10 RNN3:RNN10 RXJ3:RXJ10 SHF3:SHF10 SRB3:SRB10 TAX3:TAX10 TKT3:TKT10 TUP3:TUP10 UEL3:UEL10 UOH3:UOH10 UYD3:UYD10 VHZ3:VHZ10 VRV3:VRV10 WBR3:WBR10 WLN3:WLN10 WVJ3:WVJ10 F65539:F65546 IX65539:IX65546 ST65539:ST65546 ACP65539:ACP65546 AML65539:AML65546 AWH65539:AWH65546 BGD65539:BGD65546 BPZ65539:BPZ65546 BZV65539:BZV65546 CJR65539:CJR65546 CTN65539:CTN65546 DDJ65539:DDJ65546 DNF65539:DNF65546 DXB65539:DXB65546 EGX65539:EGX65546 EQT65539:EQT65546 FAP65539:FAP65546 FKL65539:FKL65546 FUH65539:FUH65546 GED65539:GED65546 GNZ65539:GNZ65546 GXV65539:GXV65546 HHR65539:HHR65546 HRN65539:HRN65546 IBJ65539:IBJ65546 ILF65539:ILF65546 IVB65539:IVB65546 JEX65539:JEX65546 JOT65539:JOT65546 JYP65539:JYP65546 KIL65539:KIL65546 KSH65539:KSH65546 LCD65539:LCD65546 LLZ65539:LLZ65546 LVV65539:LVV65546 MFR65539:MFR65546 MPN65539:MPN65546 MZJ65539:MZJ65546 NJF65539:NJF65546 NTB65539:NTB65546 OCX65539:OCX65546 OMT65539:OMT65546 OWP65539:OWP65546 PGL65539:PGL65546 PQH65539:PQH65546 QAD65539:QAD65546 QJZ65539:QJZ65546 QTV65539:QTV65546 RDR65539:RDR65546 RNN65539:RNN65546 RXJ65539:RXJ65546 SHF65539:SHF65546 SRB65539:SRB65546 TAX65539:TAX65546 TKT65539:TKT65546 TUP65539:TUP65546 UEL65539:UEL65546 UOH65539:UOH65546 UYD65539:UYD65546 VHZ65539:VHZ65546 VRV65539:VRV65546 WBR65539:WBR65546 WLN65539:WLN65546 WVJ65539:WVJ65546 F131075:F131082 IX131075:IX131082 ST131075:ST131082 ACP131075:ACP131082 AML131075:AML131082 AWH131075:AWH131082 BGD131075:BGD131082 BPZ131075:BPZ131082 BZV131075:BZV131082 CJR131075:CJR131082 CTN131075:CTN131082 DDJ131075:DDJ131082 DNF131075:DNF131082 DXB131075:DXB131082 EGX131075:EGX131082 EQT131075:EQT131082 FAP131075:FAP131082 FKL131075:FKL131082 FUH131075:FUH131082 GED131075:GED131082 GNZ131075:GNZ131082 GXV131075:GXV131082 HHR131075:HHR131082 HRN131075:HRN131082 IBJ131075:IBJ131082 ILF131075:ILF131082 IVB131075:IVB131082 JEX131075:JEX131082 JOT131075:JOT131082 JYP131075:JYP131082 KIL131075:KIL131082 KSH131075:KSH131082 LCD131075:LCD131082 LLZ131075:LLZ131082 LVV131075:LVV131082 MFR131075:MFR131082 MPN131075:MPN131082 MZJ131075:MZJ131082 NJF131075:NJF131082 NTB131075:NTB131082 OCX131075:OCX131082 OMT131075:OMT131082 OWP131075:OWP131082 PGL131075:PGL131082 PQH131075:PQH131082 QAD131075:QAD131082 QJZ131075:QJZ131082 QTV131075:QTV131082 RDR131075:RDR131082 RNN131075:RNN131082 RXJ131075:RXJ131082 SHF131075:SHF131082 SRB131075:SRB131082 TAX131075:TAX131082 TKT131075:TKT131082 TUP131075:TUP131082 UEL131075:UEL131082 UOH131075:UOH131082 UYD131075:UYD131082 VHZ131075:VHZ131082 VRV131075:VRV131082 WBR131075:WBR131082 WLN131075:WLN131082 WVJ131075:WVJ131082 F196611:F196618 IX196611:IX196618 ST196611:ST196618 ACP196611:ACP196618 AML196611:AML196618 AWH196611:AWH196618 BGD196611:BGD196618 BPZ196611:BPZ196618 BZV196611:BZV196618 CJR196611:CJR196618 CTN196611:CTN196618 DDJ196611:DDJ196618 DNF196611:DNF196618 DXB196611:DXB196618 EGX196611:EGX196618 EQT196611:EQT196618 FAP196611:FAP196618 FKL196611:FKL196618 FUH196611:FUH196618 GED196611:GED196618 GNZ196611:GNZ196618 GXV196611:GXV196618 HHR196611:HHR196618 HRN196611:HRN196618 IBJ196611:IBJ196618 ILF196611:ILF196618 IVB196611:IVB196618 JEX196611:JEX196618 JOT196611:JOT196618 JYP196611:JYP196618 KIL196611:KIL196618 KSH196611:KSH196618 LCD196611:LCD196618 LLZ196611:LLZ196618 LVV196611:LVV196618 MFR196611:MFR196618 MPN196611:MPN196618 MZJ196611:MZJ196618 NJF196611:NJF196618 NTB196611:NTB196618 OCX196611:OCX196618 OMT196611:OMT196618 OWP196611:OWP196618 PGL196611:PGL196618 PQH196611:PQH196618 QAD196611:QAD196618 QJZ196611:QJZ196618 QTV196611:QTV196618 RDR196611:RDR196618 RNN196611:RNN196618 RXJ196611:RXJ196618 SHF196611:SHF196618 SRB196611:SRB196618 TAX196611:TAX196618 TKT196611:TKT196618 TUP196611:TUP196618 UEL196611:UEL196618 UOH196611:UOH196618 UYD196611:UYD196618 VHZ196611:VHZ196618 VRV196611:VRV196618 WBR196611:WBR196618 WLN196611:WLN196618 WVJ196611:WVJ196618 F262147:F262154 IX262147:IX262154 ST262147:ST262154 ACP262147:ACP262154 AML262147:AML262154 AWH262147:AWH262154 BGD262147:BGD262154 BPZ262147:BPZ262154 BZV262147:BZV262154 CJR262147:CJR262154 CTN262147:CTN262154 DDJ262147:DDJ262154 DNF262147:DNF262154 DXB262147:DXB262154 EGX262147:EGX262154 EQT262147:EQT262154 FAP262147:FAP262154 FKL262147:FKL262154 FUH262147:FUH262154 GED262147:GED262154 GNZ262147:GNZ262154 GXV262147:GXV262154 HHR262147:HHR262154 HRN262147:HRN262154 IBJ262147:IBJ262154 ILF262147:ILF262154 IVB262147:IVB262154 JEX262147:JEX262154 JOT262147:JOT262154 JYP262147:JYP262154 KIL262147:KIL262154 KSH262147:KSH262154 LCD262147:LCD262154 LLZ262147:LLZ262154 LVV262147:LVV262154 MFR262147:MFR262154 MPN262147:MPN262154 MZJ262147:MZJ262154 NJF262147:NJF262154 NTB262147:NTB262154 OCX262147:OCX262154 OMT262147:OMT262154 OWP262147:OWP262154 PGL262147:PGL262154 PQH262147:PQH262154 QAD262147:QAD262154 QJZ262147:QJZ262154 QTV262147:QTV262154 RDR262147:RDR262154 RNN262147:RNN262154 RXJ262147:RXJ262154 SHF262147:SHF262154 SRB262147:SRB262154 TAX262147:TAX262154 TKT262147:TKT262154 TUP262147:TUP262154 UEL262147:UEL262154 UOH262147:UOH262154 UYD262147:UYD262154 VHZ262147:VHZ262154 VRV262147:VRV262154 WBR262147:WBR262154 WLN262147:WLN262154 WVJ262147:WVJ262154 F327683:F327690 IX327683:IX327690 ST327683:ST327690 ACP327683:ACP327690 AML327683:AML327690 AWH327683:AWH327690 BGD327683:BGD327690 BPZ327683:BPZ327690 BZV327683:BZV327690 CJR327683:CJR327690 CTN327683:CTN327690 DDJ327683:DDJ327690 DNF327683:DNF327690 DXB327683:DXB327690 EGX327683:EGX327690 EQT327683:EQT327690 FAP327683:FAP327690 FKL327683:FKL327690 FUH327683:FUH327690 GED327683:GED327690 GNZ327683:GNZ327690 GXV327683:GXV327690 HHR327683:HHR327690 HRN327683:HRN327690 IBJ327683:IBJ327690 ILF327683:ILF327690 IVB327683:IVB327690 JEX327683:JEX327690 JOT327683:JOT327690 JYP327683:JYP327690 KIL327683:KIL327690 KSH327683:KSH327690 LCD327683:LCD327690 LLZ327683:LLZ327690 LVV327683:LVV327690 MFR327683:MFR327690 MPN327683:MPN327690 MZJ327683:MZJ327690 NJF327683:NJF327690 NTB327683:NTB327690 OCX327683:OCX327690 OMT327683:OMT327690 OWP327683:OWP327690 PGL327683:PGL327690 PQH327683:PQH327690 QAD327683:QAD327690 QJZ327683:QJZ327690 QTV327683:QTV327690 RDR327683:RDR327690 RNN327683:RNN327690 RXJ327683:RXJ327690 SHF327683:SHF327690 SRB327683:SRB327690 TAX327683:TAX327690 TKT327683:TKT327690 TUP327683:TUP327690 UEL327683:UEL327690 UOH327683:UOH327690 UYD327683:UYD327690 VHZ327683:VHZ327690 VRV327683:VRV327690 WBR327683:WBR327690 WLN327683:WLN327690 WVJ327683:WVJ327690 F393219:F393226 IX393219:IX393226 ST393219:ST393226 ACP393219:ACP393226 AML393219:AML393226 AWH393219:AWH393226 BGD393219:BGD393226 BPZ393219:BPZ393226 BZV393219:BZV393226 CJR393219:CJR393226 CTN393219:CTN393226 DDJ393219:DDJ393226 DNF393219:DNF393226 DXB393219:DXB393226 EGX393219:EGX393226 EQT393219:EQT393226 FAP393219:FAP393226 FKL393219:FKL393226 FUH393219:FUH393226 GED393219:GED393226 GNZ393219:GNZ393226 GXV393219:GXV393226 HHR393219:HHR393226 HRN393219:HRN393226 IBJ393219:IBJ393226 ILF393219:ILF393226 IVB393219:IVB393226 JEX393219:JEX393226 JOT393219:JOT393226 JYP393219:JYP393226 KIL393219:KIL393226 KSH393219:KSH393226 LCD393219:LCD393226 LLZ393219:LLZ393226 LVV393219:LVV393226 MFR393219:MFR393226 MPN393219:MPN393226 MZJ393219:MZJ393226 NJF393219:NJF393226 NTB393219:NTB393226 OCX393219:OCX393226 OMT393219:OMT393226 OWP393219:OWP393226 PGL393219:PGL393226 PQH393219:PQH393226 QAD393219:QAD393226 QJZ393219:QJZ393226 QTV393219:QTV393226 RDR393219:RDR393226 RNN393219:RNN393226 RXJ393219:RXJ393226 SHF393219:SHF393226 SRB393219:SRB393226 TAX393219:TAX393226 TKT393219:TKT393226 TUP393219:TUP393226 UEL393219:UEL393226 UOH393219:UOH393226 UYD393219:UYD393226 VHZ393219:VHZ393226 VRV393219:VRV393226 WBR393219:WBR393226 WLN393219:WLN393226 WVJ393219:WVJ393226 F458755:F458762 IX458755:IX458762 ST458755:ST458762 ACP458755:ACP458762 AML458755:AML458762 AWH458755:AWH458762 BGD458755:BGD458762 BPZ458755:BPZ458762 BZV458755:BZV458762 CJR458755:CJR458762 CTN458755:CTN458762 DDJ458755:DDJ458762 DNF458755:DNF458762 DXB458755:DXB458762 EGX458755:EGX458762 EQT458755:EQT458762 FAP458755:FAP458762 FKL458755:FKL458762 FUH458755:FUH458762 GED458755:GED458762 GNZ458755:GNZ458762 GXV458755:GXV458762 HHR458755:HHR458762 HRN458755:HRN458762 IBJ458755:IBJ458762 ILF458755:ILF458762 IVB458755:IVB458762 JEX458755:JEX458762 JOT458755:JOT458762 JYP458755:JYP458762 KIL458755:KIL458762 KSH458755:KSH458762 LCD458755:LCD458762 LLZ458755:LLZ458762 LVV458755:LVV458762 MFR458755:MFR458762 MPN458755:MPN458762 MZJ458755:MZJ458762 NJF458755:NJF458762 NTB458755:NTB458762 OCX458755:OCX458762 OMT458755:OMT458762 OWP458755:OWP458762 PGL458755:PGL458762 PQH458755:PQH458762 QAD458755:QAD458762 QJZ458755:QJZ458762 QTV458755:QTV458762 RDR458755:RDR458762 RNN458755:RNN458762 RXJ458755:RXJ458762 SHF458755:SHF458762 SRB458755:SRB458762 TAX458755:TAX458762 TKT458755:TKT458762 TUP458755:TUP458762 UEL458755:UEL458762 UOH458755:UOH458762 UYD458755:UYD458762 VHZ458755:VHZ458762 VRV458755:VRV458762 WBR458755:WBR458762 WLN458755:WLN458762 WVJ458755:WVJ458762 F524291:F524298 IX524291:IX524298 ST524291:ST524298 ACP524291:ACP524298 AML524291:AML524298 AWH524291:AWH524298 BGD524291:BGD524298 BPZ524291:BPZ524298 BZV524291:BZV524298 CJR524291:CJR524298 CTN524291:CTN524298 DDJ524291:DDJ524298 DNF524291:DNF524298 DXB524291:DXB524298 EGX524291:EGX524298 EQT524291:EQT524298 FAP524291:FAP524298 FKL524291:FKL524298 FUH524291:FUH524298 GED524291:GED524298 GNZ524291:GNZ524298 GXV524291:GXV524298 HHR524291:HHR524298 HRN524291:HRN524298 IBJ524291:IBJ524298 ILF524291:ILF524298 IVB524291:IVB524298 JEX524291:JEX524298 JOT524291:JOT524298 JYP524291:JYP524298 KIL524291:KIL524298 KSH524291:KSH524298 LCD524291:LCD524298 LLZ524291:LLZ524298 LVV524291:LVV524298 MFR524291:MFR524298 MPN524291:MPN524298 MZJ524291:MZJ524298 NJF524291:NJF524298 NTB524291:NTB524298 OCX524291:OCX524298 OMT524291:OMT524298 OWP524291:OWP524298 PGL524291:PGL524298 PQH524291:PQH524298 QAD524291:QAD524298 QJZ524291:QJZ524298 QTV524291:QTV524298 RDR524291:RDR524298 RNN524291:RNN524298 RXJ524291:RXJ524298 SHF524291:SHF524298 SRB524291:SRB524298 TAX524291:TAX524298 TKT524291:TKT524298 TUP524291:TUP524298 UEL524291:UEL524298 UOH524291:UOH524298 UYD524291:UYD524298 VHZ524291:VHZ524298 VRV524291:VRV524298 WBR524291:WBR524298 WLN524291:WLN524298 WVJ524291:WVJ524298 F589827:F589834 IX589827:IX589834 ST589827:ST589834 ACP589827:ACP589834 AML589827:AML589834 AWH589827:AWH589834 BGD589827:BGD589834 BPZ589827:BPZ589834 BZV589827:BZV589834 CJR589827:CJR589834 CTN589827:CTN589834 DDJ589827:DDJ589834 DNF589827:DNF589834 DXB589827:DXB589834 EGX589827:EGX589834 EQT589827:EQT589834 FAP589827:FAP589834 FKL589827:FKL589834 FUH589827:FUH589834 GED589827:GED589834 GNZ589827:GNZ589834 GXV589827:GXV589834 HHR589827:HHR589834 HRN589827:HRN589834 IBJ589827:IBJ589834 ILF589827:ILF589834 IVB589827:IVB589834 JEX589827:JEX589834 JOT589827:JOT589834 JYP589827:JYP589834 KIL589827:KIL589834 KSH589827:KSH589834 LCD589827:LCD589834 LLZ589827:LLZ589834 LVV589827:LVV589834 MFR589827:MFR589834 MPN589827:MPN589834 MZJ589827:MZJ589834 NJF589827:NJF589834 NTB589827:NTB589834 OCX589827:OCX589834 OMT589827:OMT589834 OWP589827:OWP589834 PGL589827:PGL589834 PQH589827:PQH589834 QAD589827:QAD589834 QJZ589827:QJZ589834 QTV589827:QTV589834 RDR589827:RDR589834 RNN589827:RNN589834 RXJ589827:RXJ589834 SHF589827:SHF589834 SRB589827:SRB589834 TAX589827:TAX589834 TKT589827:TKT589834 TUP589827:TUP589834 UEL589827:UEL589834 UOH589827:UOH589834 UYD589827:UYD589834 VHZ589827:VHZ589834 VRV589827:VRV589834 WBR589827:WBR589834 WLN589827:WLN589834 WVJ589827:WVJ589834 F655363:F655370 IX655363:IX655370 ST655363:ST655370 ACP655363:ACP655370 AML655363:AML655370 AWH655363:AWH655370 BGD655363:BGD655370 BPZ655363:BPZ655370 BZV655363:BZV655370 CJR655363:CJR655370 CTN655363:CTN655370 DDJ655363:DDJ655370 DNF655363:DNF655370 DXB655363:DXB655370 EGX655363:EGX655370 EQT655363:EQT655370 FAP655363:FAP655370 FKL655363:FKL655370 FUH655363:FUH655370 GED655363:GED655370 GNZ655363:GNZ655370 GXV655363:GXV655370 HHR655363:HHR655370 HRN655363:HRN655370 IBJ655363:IBJ655370 ILF655363:ILF655370 IVB655363:IVB655370 JEX655363:JEX655370 JOT655363:JOT655370 JYP655363:JYP655370 KIL655363:KIL655370 KSH655363:KSH655370 LCD655363:LCD655370 LLZ655363:LLZ655370 LVV655363:LVV655370 MFR655363:MFR655370 MPN655363:MPN655370 MZJ655363:MZJ655370 NJF655363:NJF655370 NTB655363:NTB655370 OCX655363:OCX655370 OMT655363:OMT655370 OWP655363:OWP655370 PGL655363:PGL655370 PQH655363:PQH655370 QAD655363:QAD655370 QJZ655363:QJZ655370 QTV655363:QTV655370 RDR655363:RDR655370 RNN655363:RNN655370 RXJ655363:RXJ655370 SHF655363:SHF655370 SRB655363:SRB655370 TAX655363:TAX655370 TKT655363:TKT655370 TUP655363:TUP655370 UEL655363:UEL655370 UOH655363:UOH655370 UYD655363:UYD655370 VHZ655363:VHZ655370 VRV655363:VRV655370 WBR655363:WBR655370 WLN655363:WLN655370 WVJ655363:WVJ655370 F720899:F720906 IX720899:IX720906 ST720899:ST720906 ACP720899:ACP720906 AML720899:AML720906 AWH720899:AWH720906 BGD720899:BGD720906 BPZ720899:BPZ720906 BZV720899:BZV720906 CJR720899:CJR720906 CTN720899:CTN720906 DDJ720899:DDJ720906 DNF720899:DNF720906 DXB720899:DXB720906 EGX720899:EGX720906 EQT720899:EQT720906 FAP720899:FAP720906 FKL720899:FKL720906 FUH720899:FUH720906 GED720899:GED720906 GNZ720899:GNZ720906 GXV720899:GXV720906 HHR720899:HHR720906 HRN720899:HRN720906 IBJ720899:IBJ720906 ILF720899:ILF720906 IVB720899:IVB720906 JEX720899:JEX720906 JOT720899:JOT720906 JYP720899:JYP720906 KIL720899:KIL720906 KSH720899:KSH720906 LCD720899:LCD720906 LLZ720899:LLZ720906 LVV720899:LVV720906 MFR720899:MFR720906 MPN720899:MPN720906 MZJ720899:MZJ720906 NJF720899:NJF720906 NTB720899:NTB720906 OCX720899:OCX720906 OMT720899:OMT720906 OWP720899:OWP720906 PGL720899:PGL720906 PQH720899:PQH720906 QAD720899:QAD720906 QJZ720899:QJZ720906 QTV720899:QTV720906 RDR720899:RDR720906 RNN720899:RNN720906 RXJ720899:RXJ720906 SHF720899:SHF720906 SRB720899:SRB720906 TAX720899:TAX720906 TKT720899:TKT720906 TUP720899:TUP720906 UEL720899:UEL720906 UOH720899:UOH720906 UYD720899:UYD720906 VHZ720899:VHZ720906 VRV720899:VRV720906 WBR720899:WBR720906 WLN720899:WLN720906 WVJ720899:WVJ720906 F786435:F786442 IX786435:IX786442 ST786435:ST786442 ACP786435:ACP786442 AML786435:AML786442 AWH786435:AWH786442 BGD786435:BGD786442 BPZ786435:BPZ786442 BZV786435:BZV786442 CJR786435:CJR786442 CTN786435:CTN786442 DDJ786435:DDJ786442 DNF786435:DNF786442 DXB786435:DXB786442 EGX786435:EGX786442 EQT786435:EQT786442 FAP786435:FAP786442 FKL786435:FKL786442 FUH786435:FUH786442 GED786435:GED786442 GNZ786435:GNZ786442 GXV786435:GXV786442 HHR786435:HHR786442 HRN786435:HRN786442 IBJ786435:IBJ786442 ILF786435:ILF786442 IVB786435:IVB786442 JEX786435:JEX786442 JOT786435:JOT786442 JYP786435:JYP786442 KIL786435:KIL786442 KSH786435:KSH786442 LCD786435:LCD786442 LLZ786435:LLZ786442 LVV786435:LVV786442 MFR786435:MFR786442 MPN786435:MPN786442 MZJ786435:MZJ786442 NJF786435:NJF786442 NTB786435:NTB786442 OCX786435:OCX786442 OMT786435:OMT786442 OWP786435:OWP786442 PGL786435:PGL786442 PQH786435:PQH786442 QAD786435:QAD786442 QJZ786435:QJZ786442 QTV786435:QTV786442 RDR786435:RDR786442 RNN786435:RNN786442 RXJ786435:RXJ786442 SHF786435:SHF786442 SRB786435:SRB786442 TAX786435:TAX786442 TKT786435:TKT786442 TUP786435:TUP786442 UEL786435:UEL786442 UOH786435:UOH786442 UYD786435:UYD786442 VHZ786435:VHZ786442 VRV786435:VRV786442 WBR786435:WBR786442 WLN786435:WLN786442 WVJ786435:WVJ786442 F851971:F851978 IX851971:IX851978 ST851971:ST851978 ACP851971:ACP851978 AML851971:AML851978 AWH851971:AWH851978 BGD851971:BGD851978 BPZ851971:BPZ851978 BZV851971:BZV851978 CJR851971:CJR851978 CTN851971:CTN851978 DDJ851971:DDJ851978 DNF851971:DNF851978 DXB851971:DXB851978 EGX851971:EGX851978 EQT851971:EQT851978 FAP851971:FAP851978 FKL851971:FKL851978 FUH851971:FUH851978 GED851971:GED851978 GNZ851971:GNZ851978 GXV851971:GXV851978 HHR851971:HHR851978 HRN851971:HRN851978 IBJ851971:IBJ851978 ILF851971:ILF851978 IVB851971:IVB851978 JEX851971:JEX851978 JOT851971:JOT851978 JYP851971:JYP851978 KIL851971:KIL851978 KSH851971:KSH851978 LCD851971:LCD851978 LLZ851971:LLZ851978 LVV851971:LVV851978 MFR851971:MFR851978 MPN851971:MPN851978 MZJ851971:MZJ851978 NJF851971:NJF851978 NTB851971:NTB851978 OCX851971:OCX851978 OMT851971:OMT851978 OWP851971:OWP851978 PGL851971:PGL851978 PQH851971:PQH851978 QAD851971:QAD851978 QJZ851971:QJZ851978 QTV851971:QTV851978 RDR851971:RDR851978 RNN851971:RNN851978 RXJ851971:RXJ851978 SHF851971:SHF851978 SRB851971:SRB851978 TAX851971:TAX851978 TKT851971:TKT851978 TUP851971:TUP851978 UEL851971:UEL851978 UOH851971:UOH851978 UYD851971:UYD851978 VHZ851971:VHZ851978 VRV851971:VRV851978 WBR851971:WBR851978 WLN851971:WLN851978 WVJ851971:WVJ851978 F917507:F917514 IX917507:IX917514 ST917507:ST917514 ACP917507:ACP917514 AML917507:AML917514 AWH917507:AWH917514 BGD917507:BGD917514 BPZ917507:BPZ917514 BZV917507:BZV917514 CJR917507:CJR917514 CTN917507:CTN917514 DDJ917507:DDJ917514 DNF917507:DNF917514 DXB917507:DXB917514 EGX917507:EGX917514 EQT917507:EQT917514 FAP917507:FAP917514 FKL917507:FKL917514 FUH917507:FUH917514 GED917507:GED917514 GNZ917507:GNZ917514 GXV917507:GXV917514 HHR917507:HHR917514 HRN917507:HRN917514 IBJ917507:IBJ917514 ILF917507:ILF917514 IVB917507:IVB917514 JEX917507:JEX917514 JOT917507:JOT917514 JYP917507:JYP917514 KIL917507:KIL917514 KSH917507:KSH917514 LCD917507:LCD917514 LLZ917507:LLZ917514 LVV917507:LVV917514 MFR917507:MFR917514 MPN917507:MPN917514 MZJ917507:MZJ917514 NJF917507:NJF917514 NTB917507:NTB917514 OCX917507:OCX917514 OMT917507:OMT917514 OWP917507:OWP917514 PGL917507:PGL917514 PQH917507:PQH917514 QAD917507:QAD917514 QJZ917507:QJZ917514 QTV917507:QTV917514 RDR917507:RDR917514 RNN917507:RNN917514 RXJ917507:RXJ917514 SHF917507:SHF917514 SRB917507:SRB917514 TAX917507:TAX917514 TKT917507:TKT917514 TUP917507:TUP917514 UEL917507:UEL917514 UOH917507:UOH917514 UYD917507:UYD917514 VHZ917507:VHZ917514 VRV917507:VRV917514 WBR917507:WBR917514 WLN917507:WLN917514 WVJ917507:WVJ917514 F983043:F983050 IX983043:IX983050 ST983043:ST983050 ACP983043:ACP983050 AML983043:AML983050 AWH983043:AWH983050 BGD983043:BGD983050 BPZ983043:BPZ983050 BZV983043:BZV983050 CJR983043:CJR983050 CTN983043:CTN983050 DDJ983043:DDJ983050 DNF983043:DNF983050 DXB983043:DXB983050 EGX983043:EGX983050 EQT983043:EQT983050 FAP983043:FAP983050 FKL983043:FKL983050 FUH983043:FUH983050 GED983043:GED983050 GNZ983043:GNZ983050 GXV983043:GXV983050 HHR983043:HHR983050 HRN983043:HRN983050 IBJ983043:IBJ983050 ILF983043:ILF983050 IVB983043:IVB983050 JEX983043:JEX983050 JOT983043:JOT983050 JYP983043:JYP983050 KIL983043:KIL983050 KSH983043:KSH983050 LCD983043:LCD983050 LLZ983043:LLZ983050 LVV983043:LVV983050 MFR983043:MFR983050 MPN983043:MPN983050 MZJ983043:MZJ983050 NJF983043:NJF983050 NTB983043:NTB983050 OCX983043:OCX983050 OMT983043:OMT983050 OWP983043:OWP983050 PGL983043:PGL983050 PQH983043:PQH983050 QAD983043:QAD983050 QJZ983043:QJZ983050 QTV983043:QTV983050 RDR983043:RDR983050 RNN983043:RNN983050 RXJ983043:RXJ983050 SHF983043:SHF983050 SRB983043:SRB983050 TAX983043:TAX983050 TKT983043:TKT983050 TUP983043:TUP983050 UEL983043:UEL983050 UOH983043:UOH983050 UYD983043:UYD983050 VHZ983043:VHZ983050 VRV983043:VRV983050 WBR983043:WBR983050 WLN983043:WLN983050 WVJ983043:WVJ983050 F19:F57 IX19:IX57 ST19:ST57 ACP19:ACP57 AML19:AML57 AWH19:AWH57 BGD19:BGD57 BPZ19:BPZ57 BZV19:BZV57 CJR19:CJR57 CTN19:CTN57 DDJ19:DDJ57 DNF19:DNF57 DXB19:DXB57 EGX19:EGX57 EQT19:EQT57 FAP19:FAP57 FKL19:FKL57 FUH19:FUH57 GED19:GED57 GNZ19:GNZ57 GXV19:GXV57 HHR19:HHR57 HRN19:HRN57 IBJ19:IBJ57 ILF19:ILF57 IVB19:IVB57 JEX19:JEX57 JOT19:JOT57 JYP19:JYP57 KIL19:KIL57 KSH19:KSH57 LCD19:LCD57 LLZ19:LLZ57 LVV19:LVV57 MFR19:MFR57 MPN19:MPN57 MZJ19:MZJ57 NJF19:NJF57 NTB19:NTB57 OCX19:OCX57 OMT19:OMT57 OWP19:OWP57 PGL19:PGL57 PQH19:PQH57 QAD19:QAD57 QJZ19:QJZ57 QTV19:QTV57 RDR19:RDR57 RNN19:RNN57 RXJ19:RXJ57 SHF19:SHF57 SRB19:SRB57 TAX19:TAX57 TKT19:TKT57 TUP19:TUP57 UEL19:UEL57 UOH19:UOH57 UYD19:UYD57 VHZ19:VHZ57 VRV19:VRV57 WBR19:WBR57 WLN19:WLN57 WVJ19:WVJ57 F65555:F65593 IX65555:IX65593 ST65555:ST65593 ACP65555:ACP65593 AML65555:AML65593 AWH65555:AWH65593 BGD65555:BGD65593 BPZ65555:BPZ65593 BZV65555:BZV65593 CJR65555:CJR65593 CTN65555:CTN65593 DDJ65555:DDJ65593 DNF65555:DNF65593 DXB65555:DXB65593 EGX65555:EGX65593 EQT65555:EQT65593 FAP65555:FAP65593 FKL65555:FKL65593 FUH65555:FUH65593 GED65555:GED65593 GNZ65555:GNZ65593 GXV65555:GXV65593 HHR65555:HHR65593 HRN65555:HRN65593 IBJ65555:IBJ65593 ILF65555:ILF65593 IVB65555:IVB65593 JEX65555:JEX65593 JOT65555:JOT65593 JYP65555:JYP65593 KIL65555:KIL65593 KSH65555:KSH65593 LCD65555:LCD65593 LLZ65555:LLZ65593 LVV65555:LVV65593 MFR65555:MFR65593 MPN65555:MPN65593 MZJ65555:MZJ65593 NJF65555:NJF65593 NTB65555:NTB65593 OCX65555:OCX65593 OMT65555:OMT65593 OWP65555:OWP65593 PGL65555:PGL65593 PQH65555:PQH65593 QAD65555:QAD65593 QJZ65555:QJZ65593 QTV65555:QTV65593 RDR65555:RDR65593 RNN65555:RNN65593 RXJ65555:RXJ65593 SHF65555:SHF65593 SRB65555:SRB65593 TAX65555:TAX65593 TKT65555:TKT65593 TUP65555:TUP65593 UEL65555:UEL65593 UOH65555:UOH65593 UYD65555:UYD65593 VHZ65555:VHZ65593 VRV65555:VRV65593 WBR65555:WBR65593 WLN65555:WLN65593 WVJ65555:WVJ65593 F131091:F131129 IX131091:IX131129 ST131091:ST131129 ACP131091:ACP131129 AML131091:AML131129 AWH131091:AWH131129 BGD131091:BGD131129 BPZ131091:BPZ131129 BZV131091:BZV131129 CJR131091:CJR131129 CTN131091:CTN131129 DDJ131091:DDJ131129 DNF131091:DNF131129 DXB131091:DXB131129 EGX131091:EGX131129 EQT131091:EQT131129 FAP131091:FAP131129 FKL131091:FKL131129 FUH131091:FUH131129 GED131091:GED131129 GNZ131091:GNZ131129 GXV131091:GXV131129 HHR131091:HHR131129 HRN131091:HRN131129 IBJ131091:IBJ131129 ILF131091:ILF131129 IVB131091:IVB131129 JEX131091:JEX131129 JOT131091:JOT131129 JYP131091:JYP131129 KIL131091:KIL131129 KSH131091:KSH131129 LCD131091:LCD131129 LLZ131091:LLZ131129 LVV131091:LVV131129 MFR131091:MFR131129 MPN131091:MPN131129 MZJ131091:MZJ131129 NJF131091:NJF131129 NTB131091:NTB131129 OCX131091:OCX131129 OMT131091:OMT131129 OWP131091:OWP131129 PGL131091:PGL131129 PQH131091:PQH131129 QAD131091:QAD131129 QJZ131091:QJZ131129 QTV131091:QTV131129 RDR131091:RDR131129 RNN131091:RNN131129 RXJ131091:RXJ131129 SHF131091:SHF131129 SRB131091:SRB131129 TAX131091:TAX131129 TKT131091:TKT131129 TUP131091:TUP131129 UEL131091:UEL131129 UOH131091:UOH131129 UYD131091:UYD131129 VHZ131091:VHZ131129 VRV131091:VRV131129 WBR131091:WBR131129 WLN131091:WLN131129 WVJ131091:WVJ131129 F196627:F196665 IX196627:IX196665 ST196627:ST196665 ACP196627:ACP196665 AML196627:AML196665 AWH196627:AWH196665 BGD196627:BGD196665 BPZ196627:BPZ196665 BZV196627:BZV196665 CJR196627:CJR196665 CTN196627:CTN196665 DDJ196627:DDJ196665 DNF196627:DNF196665 DXB196627:DXB196665 EGX196627:EGX196665 EQT196627:EQT196665 FAP196627:FAP196665 FKL196627:FKL196665 FUH196627:FUH196665 GED196627:GED196665 GNZ196627:GNZ196665 GXV196627:GXV196665 HHR196627:HHR196665 HRN196627:HRN196665 IBJ196627:IBJ196665 ILF196627:ILF196665 IVB196627:IVB196665 JEX196627:JEX196665 JOT196627:JOT196665 JYP196627:JYP196665 KIL196627:KIL196665 KSH196627:KSH196665 LCD196627:LCD196665 LLZ196627:LLZ196665 LVV196627:LVV196665 MFR196627:MFR196665 MPN196627:MPN196665 MZJ196627:MZJ196665 NJF196627:NJF196665 NTB196627:NTB196665 OCX196627:OCX196665 OMT196627:OMT196665 OWP196627:OWP196665 PGL196627:PGL196665 PQH196627:PQH196665 QAD196627:QAD196665 QJZ196627:QJZ196665 QTV196627:QTV196665 RDR196627:RDR196665 RNN196627:RNN196665 RXJ196627:RXJ196665 SHF196627:SHF196665 SRB196627:SRB196665 TAX196627:TAX196665 TKT196627:TKT196665 TUP196627:TUP196665 UEL196627:UEL196665 UOH196627:UOH196665 UYD196627:UYD196665 VHZ196627:VHZ196665 VRV196627:VRV196665 WBR196627:WBR196665 WLN196627:WLN196665 WVJ196627:WVJ196665 F262163:F262201 IX262163:IX262201 ST262163:ST262201 ACP262163:ACP262201 AML262163:AML262201 AWH262163:AWH262201 BGD262163:BGD262201 BPZ262163:BPZ262201 BZV262163:BZV262201 CJR262163:CJR262201 CTN262163:CTN262201 DDJ262163:DDJ262201 DNF262163:DNF262201 DXB262163:DXB262201 EGX262163:EGX262201 EQT262163:EQT262201 FAP262163:FAP262201 FKL262163:FKL262201 FUH262163:FUH262201 GED262163:GED262201 GNZ262163:GNZ262201 GXV262163:GXV262201 HHR262163:HHR262201 HRN262163:HRN262201 IBJ262163:IBJ262201 ILF262163:ILF262201 IVB262163:IVB262201 JEX262163:JEX262201 JOT262163:JOT262201 JYP262163:JYP262201 KIL262163:KIL262201 KSH262163:KSH262201 LCD262163:LCD262201 LLZ262163:LLZ262201 LVV262163:LVV262201 MFR262163:MFR262201 MPN262163:MPN262201 MZJ262163:MZJ262201 NJF262163:NJF262201 NTB262163:NTB262201 OCX262163:OCX262201 OMT262163:OMT262201 OWP262163:OWP262201 PGL262163:PGL262201 PQH262163:PQH262201 QAD262163:QAD262201 QJZ262163:QJZ262201 QTV262163:QTV262201 RDR262163:RDR262201 RNN262163:RNN262201 RXJ262163:RXJ262201 SHF262163:SHF262201 SRB262163:SRB262201 TAX262163:TAX262201 TKT262163:TKT262201 TUP262163:TUP262201 UEL262163:UEL262201 UOH262163:UOH262201 UYD262163:UYD262201 VHZ262163:VHZ262201 VRV262163:VRV262201 WBR262163:WBR262201 WLN262163:WLN262201 WVJ262163:WVJ262201 F327699:F327737 IX327699:IX327737 ST327699:ST327737 ACP327699:ACP327737 AML327699:AML327737 AWH327699:AWH327737 BGD327699:BGD327737 BPZ327699:BPZ327737 BZV327699:BZV327737 CJR327699:CJR327737 CTN327699:CTN327737 DDJ327699:DDJ327737 DNF327699:DNF327737 DXB327699:DXB327737 EGX327699:EGX327737 EQT327699:EQT327737 FAP327699:FAP327737 FKL327699:FKL327737 FUH327699:FUH327737 GED327699:GED327737 GNZ327699:GNZ327737 GXV327699:GXV327737 HHR327699:HHR327737 HRN327699:HRN327737 IBJ327699:IBJ327737 ILF327699:ILF327737 IVB327699:IVB327737 JEX327699:JEX327737 JOT327699:JOT327737 JYP327699:JYP327737 KIL327699:KIL327737 KSH327699:KSH327737 LCD327699:LCD327737 LLZ327699:LLZ327737 LVV327699:LVV327737 MFR327699:MFR327737 MPN327699:MPN327737 MZJ327699:MZJ327737 NJF327699:NJF327737 NTB327699:NTB327737 OCX327699:OCX327737 OMT327699:OMT327737 OWP327699:OWP327737 PGL327699:PGL327737 PQH327699:PQH327737 QAD327699:QAD327737 QJZ327699:QJZ327737 QTV327699:QTV327737 RDR327699:RDR327737 RNN327699:RNN327737 RXJ327699:RXJ327737 SHF327699:SHF327737 SRB327699:SRB327737 TAX327699:TAX327737 TKT327699:TKT327737 TUP327699:TUP327737 UEL327699:UEL327737 UOH327699:UOH327737 UYD327699:UYD327737 VHZ327699:VHZ327737 VRV327699:VRV327737 WBR327699:WBR327737 WLN327699:WLN327737 WVJ327699:WVJ327737 F393235:F393273 IX393235:IX393273 ST393235:ST393273 ACP393235:ACP393273 AML393235:AML393273 AWH393235:AWH393273 BGD393235:BGD393273 BPZ393235:BPZ393273 BZV393235:BZV393273 CJR393235:CJR393273 CTN393235:CTN393273 DDJ393235:DDJ393273 DNF393235:DNF393273 DXB393235:DXB393273 EGX393235:EGX393273 EQT393235:EQT393273 FAP393235:FAP393273 FKL393235:FKL393273 FUH393235:FUH393273 GED393235:GED393273 GNZ393235:GNZ393273 GXV393235:GXV393273 HHR393235:HHR393273 HRN393235:HRN393273 IBJ393235:IBJ393273 ILF393235:ILF393273 IVB393235:IVB393273 JEX393235:JEX393273 JOT393235:JOT393273 JYP393235:JYP393273 KIL393235:KIL393273 KSH393235:KSH393273 LCD393235:LCD393273 LLZ393235:LLZ393273 LVV393235:LVV393273 MFR393235:MFR393273 MPN393235:MPN393273 MZJ393235:MZJ393273 NJF393235:NJF393273 NTB393235:NTB393273 OCX393235:OCX393273 OMT393235:OMT393273 OWP393235:OWP393273 PGL393235:PGL393273 PQH393235:PQH393273 QAD393235:QAD393273 QJZ393235:QJZ393273 QTV393235:QTV393273 RDR393235:RDR393273 RNN393235:RNN393273 RXJ393235:RXJ393273 SHF393235:SHF393273 SRB393235:SRB393273 TAX393235:TAX393273 TKT393235:TKT393273 TUP393235:TUP393273 UEL393235:UEL393273 UOH393235:UOH393273 UYD393235:UYD393273 VHZ393235:VHZ393273 VRV393235:VRV393273 WBR393235:WBR393273 WLN393235:WLN393273 WVJ393235:WVJ393273 F458771:F458809 IX458771:IX458809 ST458771:ST458809 ACP458771:ACP458809 AML458771:AML458809 AWH458771:AWH458809 BGD458771:BGD458809 BPZ458771:BPZ458809 BZV458771:BZV458809 CJR458771:CJR458809 CTN458771:CTN458809 DDJ458771:DDJ458809 DNF458771:DNF458809 DXB458771:DXB458809 EGX458771:EGX458809 EQT458771:EQT458809 FAP458771:FAP458809 FKL458771:FKL458809 FUH458771:FUH458809 GED458771:GED458809 GNZ458771:GNZ458809 GXV458771:GXV458809 HHR458771:HHR458809 HRN458771:HRN458809 IBJ458771:IBJ458809 ILF458771:ILF458809 IVB458771:IVB458809 JEX458771:JEX458809 JOT458771:JOT458809 JYP458771:JYP458809 KIL458771:KIL458809 KSH458771:KSH458809 LCD458771:LCD458809 LLZ458771:LLZ458809 LVV458771:LVV458809 MFR458771:MFR458809 MPN458771:MPN458809 MZJ458771:MZJ458809 NJF458771:NJF458809 NTB458771:NTB458809 OCX458771:OCX458809 OMT458771:OMT458809 OWP458771:OWP458809 PGL458771:PGL458809 PQH458771:PQH458809 QAD458771:QAD458809 QJZ458771:QJZ458809 QTV458771:QTV458809 RDR458771:RDR458809 RNN458771:RNN458809 RXJ458771:RXJ458809 SHF458771:SHF458809 SRB458771:SRB458809 TAX458771:TAX458809 TKT458771:TKT458809 TUP458771:TUP458809 UEL458771:UEL458809 UOH458771:UOH458809 UYD458771:UYD458809 VHZ458771:VHZ458809 VRV458771:VRV458809 WBR458771:WBR458809 WLN458771:WLN458809 WVJ458771:WVJ458809 F524307:F524345 IX524307:IX524345 ST524307:ST524345 ACP524307:ACP524345 AML524307:AML524345 AWH524307:AWH524345 BGD524307:BGD524345 BPZ524307:BPZ524345 BZV524307:BZV524345 CJR524307:CJR524345 CTN524307:CTN524345 DDJ524307:DDJ524345 DNF524307:DNF524345 DXB524307:DXB524345 EGX524307:EGX524345 EQT524307:EQT524345 FAP524307:FAP524345 FKL524307:FKL524345 FUH524307:FUH524345 GED524307:GED524345 GNZ524307:GNZ524345 GXV524307:GXV524345 HHR524307:HHR524345 HRN524307:HRN524345 IBJ524307:IBJ524345 ILF524307:ILF524345 IVB524307:IVB524345 JEX524307:JEX524345 JOT524307:JOT524345 JYP524307:JYP524345 KIL524307:KIL524345 KSH524307:KSH524345 LCD524307:LCD524345 LLZ524307:LLZ524345 LVV524307:LVV524345 MFR524307:MFR524345 MPN524307:MPN524345 MZJ524307:MZJ524345 NJF524307:NJF524345 NTB524307:NTB524345 OCX524307:OCX524345 OMT524307:OMT524345 OWP524307:OWP524345 PGL524307:PGL524345 PQH524307:PQH524345 QAD524307:QAD524345 QJZ524307:QJZ524345 QTV524307:QTV524345 RDR524307:RDR524345 RNN524307:RNN524345 RXJ524307:RXJ524345 SHF524307:SHF524345 SRB524307:SRB524345 TAX524307:TAX524345 TKT524307:TKT524345 TUP524307:TUP524345 UEL524307:UEL524345 UOH524307:UOH524345 UYD524307:UYD524345 VHZ524307:VHZ524345 VRV524307:VRV524345 WBR524307:WBR524345 WLN524307:WLN524345 WVJ524307:WVJ524345 F589843:F589881 IX589843:IX589881 ST589843:ST589881 ACP589843:ACP589881 AML589843:AML589881 AWH589843:AWH589881 BGD589843:BGD589881 BPZ589843:BPZ589881 BZV589843:BZV589881 CJR589843:CJR589881 CTN589843:CTN589881 DDJ589843:DDJ589881 DNF589843:DNF589881 DXB589843:DXB589881 EGX589843:EGX589881 EQT589843:EQT589881 FAP589843:FAP589881 FKL589843:FKL589881 FUH589843:FUH589881 GED589843:GED589881 GNZ589843:GNZ589881 GXV589843:GXV589881 HHR589843:HHR589881 HRN589843:HRN589881 IBJ589843:IBJ589881 ILF589843:ILF589881 IVB589843:IVB589881 JEX589843:JEX589881 JOT589843:JOT589881 JYP589843:JYP589881 KIL589843:KIL589881 KSH589843:KSH589881 LCD589843:LCD589881 LLZ589843:LLZ589881 LVV589843:LVV589881 MFR589843:MFR589881 MPN589843:MPN589881 MZJ589843:MZJ589881 NJF589843:NJF589881 NTB589843:NTB589881 OCX589843:OCX589881 OMT589843:OMT589881 OWP589843:OWP589881 PGL589843:PGL589881 PQH589843:PQH589881 QAD589843:QAD589881 QJZ589843:QJZ589881 QTV589843:QTV589881 RDR589843:RDR589881 RNN589843:RNN589881 RXJ589843:RXJ589881 SHF589843:SHF589881 SRB589843:SRB589881 TAX589843:TAX589881 TKT589843:TKT589881 TUP589843:TUP589881 UEL589843:UEL589881 UOH589843:UOH589881 UYD589843:UYD589881 VHZ589843:VHZ589881 VRV589843:VRV589881 WBR589843:WBR589881 WLN589843:WLN589881 WVJ589843:WVJ589881 F655379:F655417 IX655379:IX655417 ST655379:ST655417 ACP655379:ACP655417 AML655379:AML655417 AWH655379:AWH655417 BGD655379:BGD655417 BPZ655379:BPZ655417 BZV655379:BZV655417 CJR655379:CJR655417 CTN655379:CTN655417 DDJ655379:DDJ655417 DNF655379:DNF655417 DXB655379:DXB655417 EGX655379:EGX655417 EQT655379:EQT655417 FAP655379:FAP655417 FKL655379:FKL655417 FUH655379:FUH655417 GED655379:GED655417 GNZ655379:GNZ655417 GXV655379:GXV655417 HHR655379:HHR655417 HRN655379:HRN655417 IBJ655379:IBJ655417 ILF655379:ILF655417 IVB655379:IVB655417 JEX655379:JEX655417 JOT655379:JOT655417 JYP655379:JYP655417 KIL655379:KIL655417 KSH655379:KSH655417 LCD655379:LCD655417 LLZ655379:LLZ655417 LVV655379:LVV655417 MFR655379:MFR655417 MPN655379:MPN655417 MZJ655379:MZJ655417 NJF655379:NJF655417 NTB655379:NTB655417 OCX655379:OCX655417 OMT655379:OMT655417 OWP655379:OWP655417 PGL655379:PGL655417 PQH655379:PQH655417 QAD655379:QAD655417 QJZ655379:QJZ655417 QTV655379:QTV655417 RDR655379:RDR655417 RNN655379:RNN655417 RXJ655379:RXJ655417 SHF655379:SHF655417 SRB655379:SRB655417 TAX655379:TAX655417 TKT655379:TKT655417 TUP655379:TUP655417 UEL655379:UEL655417 UOH655379:UOH655417 UYD655379:UYD655417 VHZ655379:VHZ655417 VRV655379:VRV655417 WBR655379:WBR655417 WLN655379:WLN655417 WVJ655379:WVJ655417 F720915:F720953 IX720915:IX720953 ST720915:ST720953 ACP720915:ACP720953 AML720915:AML720953 AWH720915:AWH720953 BGD720915:BGD720953 BPZ720915:BPZ720953 BZV720915:BZV720953 CJR720915:CJR720953 CTN720915:CTN720953 DDJ720915:DDJ720953 DNF720915:DNF720953 DXB720915:DXB720953 EGX720915:EGX720953 EQT720915:EQT720953 FAP720915:FAP720953 FKL720915:FKL720953 FUH720915:FUH720953 GED720915:GED720953 GNZ720915:GNZ720953 GXV720915:GXV720953 HHR720915:HHR720953 HRN720915:HRN720953 IBJ720915:IBJ720953 ILF720915:ILF720953 IVB720915:IVB720953 JEX720915:JEX720953 JOT720915:JOT720953 JYP720915:JYP720953 KIL720915:KIL720953 KSH720915:KSH720953 LCD720915:LCD720953 LLZ720915:LLZ720953 LVV720915:LVV720953 MFR720915:MFR720953 MPN720915:MPN720953 MZJ720915:MZJ720953 NJF720915:NJF720953 NTB720915:NTB720953 OCX720915:OCX720953 OMT720915:OMT720953 OWP720915:OWP720953 PGL720915:PGL720953 PQH720915:PQH720953 QAD720915:QAD720953 QJZ720915:QJZ720953 QTV720915:QTV720953 RDR720915:RDR720953 RNN720915:RNN720953 RXJ720915:RXJ720953 SHF720915:SHF720953 SRB720915:SRB720953 TAX720915:TAX720953 TKT720915:TKT720953 TUP720915:TUP720953 UEL720915:UEL720953 UOH720915:UOH720953 UYD720915:UYD720953 VHZ720915:VHZ720953 VRV720915:VRV720953 WBR720915:WBR720953 WLN720915:WLN720953 WVJ720915:WVJ720953 F786451:F786489 IX786451:IX786489 ST786451:ST786489 ACP786451:ACP786489 AML786451:AML786489 AWH786451:AWH786489 BGD786451:BGD786489 BPZ786451:BPZ786489 BZV786451:BZV786489 CJR786451:CJR786489 CTN786451:CTN786489 DDJ786451:DDJ786489 DNF786451:DNF786489 DXB786451:DXB786489 EGX786451:EGX786489 EQT786451:EQT786489 FAP786451:FAP786489 FKL786451:FKL786489 FUH786451:FUH786489 GED786451:GED786489 GNZ786451:GNZ786489 GXV786451:GXV786489 HHR786451:HHR786489 HRN786451:HRN786489 IBJ786451:IBJ786489 ILF786451:ILF786489 IVB786451:IVB786489 JEX786451:JEX786489 JOT786451:JOT786489 JYP786451:JYP786489 KIL786451:KIL786489 KSH786451:KSH786489 LCD786451:LCD786489 LLZ786451:LLZ786489 LVV786451:LVV786489 MFR786451:MFR786489 MPN786451:MPN786489 MZJ786451:MZJ786489 NJF786451:NJF786489 NTB786451:NTB786489 OCX786451:OCX786489 OMT786451:OMT786489 OWP786451:OWP786489 PGL786451:PGL786489 PQH786451:PQH786489 QAD786451:QAD786489 QJZ786451:QJZ786489 QTV786451:QTV786489 RDR786451:RDR786489 RNN786451:RNN786489 RXJ786451:RXJ786489 SHF786451:SHF786489 SRB786451:SRB786489 TAX786451:TAX786489 TKT786451:TKT786489 TUP786451:TUP786489 UEL786451:UEL786489 UOH786451:UOH786489 UYD786451:UYD786489 VHZ786451:VHZ786489 VRV786451:VRV786489 WBR786451:WBR786489 WLN786451:WLN786489 WVJ786451:WVJ786489 F851987:F852025 IX851987:IX852025 ST851987:ST852025 ACP851987:ACP852025 AML851987:AML852025 AWH851987:AWH852025 BGD851987:BGD852025 BPZ851987:BPZ852025 BZV851987:BZV852025 CJR851987:CJR852025 CTN851987:CTN852025 DDJ851987:DDJ852025 DNF851987:DNF852025 DXB851987:DXB852025 EGX851987:EGX852025 EQT851987:EQT852025 FAP851987:FAP852025 FKL851987:FKL852025 FUH851987:FUH852025 GED851987:GED852025 GNZ851987:GNZ852025 GXV851987:GXV852025 HHR851987:HHR852025 HRN851987:HRN852025 IBJ851987:IBJ852025 ILF851987:ILF852025 IVB851987:IVB852025 JEX851987:JEX852025 JOT851987:JOT852025 JYP851987:JYP852025 KIL851987:KIL852025 KSH851987:KSH852025 LCD851987:LCD852025 LLZ851987:LLZ852025 LVV851987:LVV852025 MFR851987:MFR852025 MPN851987:MPN852025 MZJ851987:MZJ852025 NJF851987:NJF852025 NTB851987:NTB852025 OCX851987:OCX852025 OMT851987:OMT852025 OWP851987:OWP852025 PGL851987:PGL852025 PQH851987:PQH852025 QAD851987:QAD852025 QJZ851987:QJZ852025 QTV851987:QTV852025 RDR851987:RDR852025 RNN851987:RNN852025 RXJ851987:RXJ852025 SHF851987:SHF852025 SRB851987:SRB852025 TAX851987:TAX852025 TKT851987:TKT852025 TUP851987:TUP852025 UEL851987:UEL852025 UOH851987:UOH852025 UYD851987:UYD852025 VHZ851987:VHZ852025 VRV851987:VRV852025 WBR851987:WBR852025 WLN851987:WLN852025 WVJ851987:WVJ852025 F917523:F917561 IX917523:IX917561 ST917523:ST917561 ACP917523:ACP917561 AML917523:AML917561 AWH917523:AWH917561 BGD917523:BGD917561 BPZ917523:BPZ917561 BZV917523:BZV917561 CJR917523:CJR917561 CTN917523:CTN917561 DDJ917523:DDJ917561 DNF917523:DNF917561 DXB917523:DXB917561 EGX917523:EGX917561 EQT917523:EQT917561 FAP917523:FAP917561 FKL917523:FKL917561 FUH917523:FUH917561 GED917523:GED917561 GNZ917523:GNZ917561 GXV917523:GXV917561 HHR917523:HHR917561 HRN917523:HRN917561 IBJ917523:IBJ917561 ILF917523:ILF917561 IVB917523:IVB917561 JEX917523:JEX917561 JOT917523:JOT917561 JYP917523:JYP917561 KIL917523:KIL917561 KSH917523:KSH917561 LCD917523:LCD917561 LLZ917523:LLZ917561 LVV917523:LVV917561 MFR917523:MFR917561 MPN917523:MPN917561 MZJ917523:MZJ917561 NJF917523:NJF917561 NTB917523:NTB917561 OCX917523:OCX917561 OMT917523:OMT917561 OWP917523:OWP917561 PGL917523:PGL917561 PQH917523:PQH917561 QAD917523:QAD917561 QJZ917523:QJZ917561 QTV917523:QTV917561 RDR917523:RDR917561 RNN917523:RNN917561 RXJ917523:RXJ917561 SHF917523:SHF917561 SRB917523:SRB917561 TAX917523:TAX917561 TKT917523:TKT917561 TUP917523:TUP917561 UEL917523:UEL917561 UOH917523:UOH917561 UYD917523:UYD917561 VHZ917523:VHZ917561 VRV917523:VRV917561 WBR917523:WBR917561 WLN917523:WLN917561 WVJ917523:WVJ917561 F983059:F983097 IX983059:IX983097 ST983059:ST983097 ACP983059:ACP983097 AML983059:AML983097 AWH983059:AWH983097 BGD983059:BGD983097 BPZ983059:BPZ983097 BZV983059:BZV983097 CJR983059:CJR983097 CTN983059:CTN983097 DDJ983059:DDJ983097 DNF983059:DNF983097 DXB983059:DXB983097 EGX983059:EGX983097 EQT983059:EQT983097 FAP983059:FAP983097 FKL983059:FKL983097 FUH983059:FUH983097 GED983059:GED983097 GNZ983059:GNZ983097 GXV983059:GXV983097 HHR983059:HHR983097 HRN983059:HRN983097 IBJ983059:IBJ983097 ILF983059:ILF983097 IVB983059:IVB983097 JEX983059:JEX983097 JOT983059:JOT983097 JYP983059:JYP983097 KIL983059:KIL983097 KSH983059:KSH983097 LCD983059:LCD983097 LLZ983059:LLZ983097 LVV983059:LVV983097 MFR983059:MFR983097 MPN983059:MPN983097 MZJ983059:MZJ983097 NJF983059:NJF983097 NTB983059:NTB983097 OCX983059:OCX983097 OMT983059:OMT983097 OWP983059:OWP983097 PGL983059:PGL983097 PQH983059:PQH983097 QAD983059:QAD983097 QJZ983059:QJZ983097 QTV983059:QTV983097 RDR983059:RDR983097 RNN983059:RNN983097 RXJ983059:RXJ983097 SHF983059:SHF983097 SRB983059:SRB983097 TAX983059:TAX983097 TKT983059:TKT983097 TUP983059:TUP983097 UEL983059:UEL983097 UOH983059:UOH983097 UYD983059:UYD983097 VHZ983059:VHZ983097 VRV983059:VRV983097 WBR983059:WBR983097 WLN983059:WLN983097 WVJ983059:WVJ983097"/>
  </dataValidations>
  <printOptions horizontalCentered="1" verticalCentered="1" gridLinesSet="0"/>
  <pageMargins left="0.31496062992125984" right="0.31496062992125984" top="0.59055118110236227" bottom="0.59055118110236227" header="0.31496062992125984" footer="0.31496062992125984"/>
  <pageSetup paperSize="9" firstPageNumber="36"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82"/>
  <sheetViews>
    <sheetView view="pageBreakPreview" zoomScaleNormal="85" zoomScaleSheetLayoutView="100" workbookViewId="0">
      <selection activeCell="K11" sqref="K11"/>
    </sheetView>
  </sheetViews>
  <sheetFormatPr defaultColWidth="10.44140625" defaultRowHeight="32.1"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0" width="10.44140625" style="95"/>
    <col min="21" max="21" width="12.21875" style="95" bestFit="1" customWidth="1"/>
    <col min="22" max="247" width="10.44140625" style="95"/>
    <col min="248" max="248" width="4.33203125" style="95" customWidth="1"/>
    <col min="249" max="249" width="5.6640625" style="95" customWidth="1"/>
    <col min="250" max="250" width="20.6640625" style="95" customWidth="1"/>
    <col min="251" max="251" width="28.6640625" style="95" customWidth="1"/>
    <col min="252" max="252" width="11.77734375" style="95" customWidth="1"/>
    <col min="253" max="253" width="6.6640625" style="95" customWidth="1"/>
    <col min="254" max="254" width="14.6640625" style="95" customWidth="1"/>
    <col min="255" max="255" width="19.6640625" style="95" customWidth="1"/>
    <col min="256" max="256" width="28.6640625" style="95" customWidth="1"/>
    <col min="257" max="257" width="4.6640625" style="95" customWidth="1"/>
    <col min="258" max="258" width="10.6640625" style="95" customWidth="1"/>
    <col min="259" max="259" width="6.6640625" style="95" customWidth="1"/>
    <col min="260" max="260" width="10.6640625" style="95" customWidth="1"/>
    <col min="261" max="276" width="10.44140625" style="95"/>
    <col min="277" max="277" width="12.21875" style="95" bestFit="1" customWidth="1"/>
    <col min="278" max="503" width="10.44140625" style="95"/>
    <col min="504" max="504" width="4.33203125" style="95" customWidth="1"/>
    <col min="505" max="505" width="5.6640625" style="95" customWidth="1"/>
    <col min="506" max="506" width="20.6640625" style="95" customWidth="1"/>
    <col min="507" max="507" width="28.6640625" style="95" customWidth="1"/>
    <col min="508" max="508" width="11.77734375" style="95" customWidth="1"/>
    <col min="509" max="509" width="6.6640625" style="95" customWidth="1"/>
    <col min="510" max="510" width="14.6640625" style="95" customWidth="1"/>
    <col min="511" max="511" width="19.6640625" style="95" customWidth="1"/>
    <col min="512" max="512" width="28.6640625" style="95" customWidth="1"/>
    <col min="513" max="513" width="4.6640625" style="95" customWidth="1"/>
    <col min="514" max="514" width="10.6640625" style="95" customWidth="1"/>
    <col min="515" max="515" width="6.6640625" style="95" customWidth="1"/>
    <col min="516" max="516" width="10.6640625" style="95" customWidth="1"/>
    <col min="517" max="532" width="10.44140625" style="95"/>
    <col min="533" max="533" width="12.21875" style="95" bestFit="1" customWidth="1"/>
    <col min="534" max="759" width="10.44140625" style="95"/>
    <col min="760" max="760" width="4.33203125" style="95" customWidth="1"/>
    <col min="761" max="761" width="5.6640625" style="95" customWidth="1"/>
    <col min="762" max="762" width="20.6640625" style="95" customWidth="1"/>
    <col min="763" max="763" width="28.6640625" style="95" customWidth="1"/>
    <col min="764" max="764" width="11.77734375" style="95" customWidth="1"/>
    <col min="765" max="765" width="6.6640625" style="95" customWidth="1"/>
    <col min="766" max="766" width="14.6640625" style="95" customWidth="1"/>
    <col min="767" max="767" width="19.6640625" style="95" customWidth="1"/>
    <col min="768" max="768" width="28.6640625" style="95" customWidth="1"/>
    <col min="769" max="769" width="4.6640625" style="95" customWidth="1"/>
    <col min="770" max="770" width="10.6640625" style="95" customWidth="1"/>
    <col min="771" max="771" width="6.6640625" style="95" customWidth="1"/>
    <col min="772" max="772" width="10.6640625" style="95" customWidth="1"/>
    <col min="773" max="788" width="10.44140625" style="95"/>
    <col min="789" max="789" width="12.21875" style="95" bestFit="1" customWidth="1"/>
    <col min="790" max="1015" width="10.44140625" style="95"/>
    <col min="1016" max="1016" width="4.33203125" style="95" customWidth="1"/>
    <col min="1017" max="1017" width="5.6640625" style="95" customWidth="1"/>
    <col min="1018" max="1018" width="20.6640625" style="95" customWidth="1"/>
    <col min="1019" max="1019" width="28.6640625" style="95" customWidth="1"/>
    <col min="1020" max="1020" width="11.77734375" style="95" customWidth="1"/>
    <col min="1021" max="1021" width="6.6640625" style="95" customWidth="1"/>
    <col min="1022" max="1022" width="14.6640625" style="95" customWidth="1"/>
    <col min="1023" max="1023" width="19.6640625" style="95" customWidth="1"/>
    <col min="1024" max="1024" width="28.6640625" style="95" customWidth="1"/>
    <col min="1025" max="1025" width="4.6640625" style="95" customWidth="1"/>
    <col min="1026" max="1026" width="10.6640625" style="95" customWidth="1"/>
    <col min="1027" max="1027" width="6.6640625" style="95" customWidth="1"/>
    <col min="1028" max="1028" width="10.6640625" style="95" customWidth="1"/>
    <col min="1029" max="1044" width="10.44140625" style="95"/>
    <col min="1045" max="1045" width="12.21875" style="95" bestFit="1" customWidth="1"/>
    <col min="1046" max="1271" width="10.44140625" style="95"/>
    <col min="1272" max="1272" width="4.33203125" style="95" customWidth="1"/>
    <col min="1273" max="1273" width="5.6640625" style="95" customWidth="1"/>
    <col min="1274" max="1274" width="20.6640625" style="95" customWidth="1"/>
    <col min="1275" max="1275" width="28.6640625" style="95" customWidth="1"/>
    <col min="1276" max="1276" width="11.77734375" style="95" customWidth="1"/>
    <col min="1277" max="1277" width="6.6640625" style="95" customWidth="1"/>
    <col min="1278" max="1278" width="14.6640625" style="95" customWidth="1"/>
    <col min="1279" max="1279" width="19.6640625" style="95" customWidth="1"/>
    <col min="1280" max="1280" width="28.6640625" style="95" customWidth="1"/>
    <col min="1281" max="1281" width="4.6640625" style="95" customWidth="1"/>
    <col min="1282" max="1282" width="10.6640625" style="95" customWidth="1"/>
    <col min="1283" max="1283" width="6.6640625" style="95" customWidth="1"/>
    <col min="1284" max="1284" width="10.6640625" style="95" customWidth="1"/>
    <col min="1285" max="1300" width="10.44140625" style="95"/>
    <col min="1301" max="1301" width="12.21875" style="95" bestFit="1" customWidth="1"/>
    <col min="1302" max="1527" width="10.44140625" style="95"/>
    <col min="1528" max="1528" width="4.33203125" style="95" customWidth="1"/>
    <col min="1529" max="1529" width="5.6640625" style="95" customWidth="1"/>
    <col min="1530" max="1530" width="20.6640625" style="95" customWidth="1"/>
    <col min="1531" max="1531" width="28.6640625" style="95" customWidth="1"/>
    <col min="1532" max="1532" width="11.77734375" style="95" customWidth="1"/>
    <col min="1533" max="1533" width="6.6640625" style="95" customWidth="1"/>
    <col min="1534" max="1534" width="14.6640625" style="95" customWidth="1"/>
    <col min="1535" max="1535" width="19.6640625" style="95" customWidth="1"/>
    <col min="1536" max="1536" width="28.6640625" style="95" customWidth="1"/>
    <col min="1537" max="1537" width="4.6640625" style="95" customWidth="1"/>
    <col min="1538" max="1538" width="10.6640625" style="95" customWidth="1"/>
    <col min="1539" max="1539" width="6.6640625" style="95" customWidth="1"/>
    <col min="1540" max="1540" width="10.6640625" style="95" customWidth="1"/>
    <col min="1541" max="1556" width="10.44140625" style="95"/>
    <col min="1557" max="1557" width="12.21875" style="95" bestFit="1" customWidth="1"/>
    <col min="1558" max="1783" width="10.44140625" style="95"/>
    <col min="1784" max="1784" width="4.33203125" style="95" customWidth="1"/>
    <col min="1785" max="1785" width="5.6640625" style="95" customWidth="1"/>
    <col min="1786" max="1786" width="20.6640625" style="95" customWidth="1"/>
    <col min="1787" max="1787" width="28.6640625" style="95" customWidth="1"/>
    <col min="1788" max="1788" width="11.77734375" style="95" customWidth="1"/>
    <col min="1789" max="1789" width="6.6640625" style="95" customWidth="1"/>
    <col min="1790" max="1790" width="14.6640625" style="95" customWidth="1"/>
    <col min="1791" max="1791" width="19.6640625" style="95" customWidth="1"/>
    <col min="1792" max="1792" width="28.6640625" style="95" customWidth="1"/>
    <col min="1793" max="1793" width="4.6640625" style="95" customWidth="1"/>
    <col min="1794" max="1794" width="10.6640625" style="95" customWidth="1"/>
    <col min="1795" max="1795" width="6.6640625" style="95" customWidth="1"/>
    <col min="1796" max="1796" width="10.6640625" style="95" customWidth="1"/>
    <col min="1797" max="1812" width="10.44140625" style="95"/>
    <col min="1813" max="1813" width="12.21875" style="95" bestFit="1" customWidth="1"/>
    <col min="1814" max="2039" width="10.44140625" style="95"/>
    <col min="2040" max="2040" width="4.33203125" style="95" customWidth="1"/>
    <col min="2041" max="2041" width="5.6640625" style="95" customWidth="1"/>
    <col min="2042" max="2042" width="20.6640625" style="95" customWidth="1"/>
    <col min="2043" max="2043" width="28.6640625" style="95" customWidth="1"/>
    <col min="2044" max="2044" width="11.77734375" style="95" customWidth="1"/>
    <col min="2045" max="2045" width="6.6640625" style="95" customWidth="1"/>
    <col min="2046" max="2046" width="14.6640625" style="95" customWidth="1"/>
    <col min="2047" max="2047" width="19.6640625" style="95" customWidth="1"/>
    <col min="2048" max="2048" width="28.6640625" style="95" customWidth="1"/>
    <col min="2049" max="2049" width="4.6640625" style="95" customWidth="1"/>
    <col min="2050" max="2050" width="10.6640625" style="95" customWidth="1"/>
    <col min="2051" max="2051" width="6.6640625" style="95" customWidth="1"/>
    <col min="2052" max="2052" width="10.6640625" style="95" customWidth="1"/>
    <col min="2053" max="2068" width="10.44140625" style="95"/>
    <col min="2069" max="2069" width="12.21875" style="95" bestFit="1" customWidth="1"/>
    <col min="2070" max="2295" width="10.44140625" style="95"/>
    <col min="2296" max="2296" width="4.33203125" style="95" customWidth="1"/>
    <col min="2297" max="2297" width="5.6640625" style="95" customWidth="1"/>
    <col min="2298" max="2298" width="20.6640625" style="95" customWidth="1"/>
    <col min="2299" max="2299" width="28.6640625" style="95" customWidth="1"/>
    <col min="2300" max="2300" width="11.77734375" style="95" customWidth="1"/>
    <col min="2301" max="2301" width="6.6640625" style="95" customWidth="1"/>
    <col min="2302" max="2302" width="14.6640625" style="95" customWidth="1"/>
    <col min="2303" max="2303" width="19.6640625" style="95" customWidth="1"/>
    <col min="2304" max="2304" width="28.6640625" style="95" customWidth="1"/>
    <col min="2305" max="2305" width="4.6640625" style="95" customWidth="1"/>
    <col min="2306" max="2306" width="10.6640625" style="95" customWidth="1"/>
    <col min="2307" max="2307" width="6.6640625" style="95" customWidth="1"/>
    <col min="2308" max="2308" width="10.6640625" style="95" customWidth="1"/>
    <col min="2309" max="2324" width="10.44140625" style="95"/>
    <col min="2325" max="2325" width="12.21875" style="95" bestFit="1" customWidth="1"/>
    <col min="2326" max="2551" width="10.44140625" style="95"/>
    <col min="2552" max="2552" width="4.33203125" style="95" customWidth="1"/>
    <col min="2553" max="2553" width="5.6640625" style="95" customWidth="1"/>
    <col min="2554" max="2554" width="20.6640625" style="95" customWidth="1"/>
    <col min="2555" max="2555" width="28.6640625" style="95" customWidth="1"/>
    <col min="2556" max="2556" width="11.77734375" style="95" customWidth="1"/>
    <col min="2557" max="2557" width="6.6640625" style="95" customWidth="1"/>
    <col min="2558" max="2558" width="14.6640625" style="95" customWidth="1"/>
    <col min="2559" max="2559" width="19.6640625" style="95" customWidth="1"/>
    <col min="2560" max="2560" width="28.6640625" style="95" customWidth="1"/>
    <col min="2561" max="2561" width="4.6640625" style="95" customWidth="1"/>
    <col min="2562" max="2562" width="10.6640625" style="95" customWidth="1"/>
    <col min="2563" max="2563" width="6.6640625" style="95" customWidth="1"/>
    <col min="2564" max="2564" width="10.6640625" style="95" customWidth="1"/>
    <col min="2565" max="2580" width="10.44140625" style="95"/>
    <col min="2581" max="2581" width="12.21875" style="95" bestFit="1" customWidth="1"/>
    <col min="2582" max="2807" width="10.44140625" style="95"/>
    <col min="2808" max="2808" width="4.33203125" style="95" customWidth="1"/>
    <col min="2809" max="2809" width="5.6640625" style="95" customWidth="1"/>
    <col min="2810" max="2810" width="20.6640625" style="95" customWidth="1"/>
    <col min="2811" max="2811" width="28.6640625" style="95" customWidth="1"/>
    <col min="2812" max="2812" width="11.77734375" style="95" customWidth="1"/>
    <col min="2813" max="2813" width="6.6640625" style="95" customWidth="1"/>
    <col min="2814" max="2814" width="14.6640625" style="95" customWidth="1"/>
    <col min="2815" max="2815" width="19.6640625" style="95" customWidth="1"/>
    <col min="2816" max="2816" width="28.6640625" style="95" customWidth="1"/>
    <col min="2817" max="2817" width="4.6640625" style="95" customWidth="1"/>
    <col min="2818" max="2818" width="10.6640625" style="95" customWidth="1"/>
    <col min="2819" max="2819" width="6.6640625" style="95" customWidth="1"/>
    <col min="2820" max="2820" width="10.6640625" style="95" customWidth="1"/>
    <col min="2821" max="2836" width="10.44140625" style="95"/>
    <col min="2837" max="2837" width="12.21875" style="95" bestFit="1" customWidth="1"/>
    <col min="2838" max="3063" width="10.44140625" style="95"/>
    <col min="3064" max="3064" width="4.33203125" style="95" customWidth="1"/>
    <col min="3065" max="3065" width="5.6640625" style="95" customWidth="1"/>
    <col min="3066" max="3066" width="20.6640625" style="95" customWidth="1"/>
    <col min="3067" max="3067" width="28.6640625" style="95" customWidth="1"/>
    <col min="3068" max="3068" width="11.77734375" style="95" customWidth="1"/>
    <col min="3069" max="3069" width="6.6640625" style="95" customWidth="1"/>
    <col min="3070" max="3070" width="14.6640625" style="95" customWidth="1"/>
    <col min="3071" max="3071" width="19.6640625" style="95" customWidth="1"/>
    <col min="3072" max="3072" width="28.6640625" style="95" customWidth="1"/>
    <col min="3073" max="3073" width="4.6640625" style="95" customWidth="1"/>
    <col min="3074" max="3074" width="10.6640625" style="95" customWidth="1"/>
    <col min="3075" max="3075" width="6.6640625" style="95" customWidth="1"/>
    <col min="3076" max="3076" width="10.6640625" style="95" customWidth="1"/>
    <col min="3077" max="3092" width="10.44140625" style="95"/>
    <col min="3093" max="3093" width="12.21875" style="95" bestFit="1" customWidth="1"/>
    <col min="3094" max="3319" width="10.44140625" style="95"/>
    <col min="3320" max="3320" width="4.33203125" style="95" customWidth="1"/>
    <col min="3321" max="3321" width="5.6640625" style="95" customWidth="1"/>
    <col min="3322" max="3322" width="20.6640625" style="95" customWidth="1"/>
    <col min="3323" max="3323" width="28.6640625" style="95" customWidth="1"/>
    <col min="3324" max="3324" width="11.77734375" style="95" customWidth="1"/>
    <col min="3325" max="3325" width="6.6640625" style="95" customWidth="1"/>
    <col min="3326" max="3326" width="14.6640625" style="95" customWidth="1"/>
    <col min="3327" max="3327" width="19.6640625" style="95" customWidth="1"/>
    <col min="3328" max="3328" width="28.6640625" style="95" customWidth="1"/>
    <col min="3329" max="3329" width="4.6640625" style="95" customWidth="1"/>
    <col min="3330" max="3330" width="10.6640625" style="95" customWidth="1"/>
    <col min="3331" max="3331" width="6.6640625" style="95" customWidth="1"/>
    <col min="3332" max="3332" width="10.6640625" style="95" customWidth="1"/>
    <col min="3333" max="3348" width="10.44140625" style="95"/>
    <col min="3349" max="3349" width="12.21875" style="95" bestFit="1" customWidth="1"/>
    <col min="3350" max="3575" width="10.44140625" style="95"/>
    <col min="3576" max="3576" width="4.33203125" style="95" customWidth="1"/>
    <col min="3577" max="3577" width="5.6640625" style="95" customWidth="1"/>
    <col min="3578" max="3578" width="20.6640625" style="95" customWidth="1"/>
    <col min="3579" max="3579" width="28.6640625" style="95" customWidth="1"/>
    <col min="3580" max="3580" width="11.77734375" style="95" customWidth="1"/>
    <col min="3581" max="3581" width="6.6640625" style="95" customWidth="1"/>
    <col min="3582" max="3582" width="14.6640625" style="95" customWidth="1"/>
    <col min="3583" max="3583" width="19.6640625" style="95" customWidth="1"/>
    <col min="3584" max="3584" width="28.6640625" style="95" customWidth="1"/>
    <col min="3585" max="3585" width="4.6640625" style="95" customWidth="1"/>
    <col min="3586" max="3586" width="10.6640625" style="95" customWidth="1"/>
    <col min="3587" max="3587" width="6.6640625" style="95" customWidth="1"/>
    <col min="3588" max="3588" width="10.6640625" style="95" customWidth="1"/>
    <col min="3589" max="3604" width="10.44140625" style="95"/>
    <col min="3605" max="3605" width="12.21875" style="95" bestFit="1" customWidth="1"/>
    <col min="3606" max="3831" width="10.44140625" style="95"/>
    <col min="3832" max="3832" width="4.33203125" style="95" customWidth="1"/>
    <col min="3833" max="3833" width="5.6640625" style="95" customWidth="1"/>
    <col min="3834" max="3834" width="20.6640625" style="95" customWidth="1"/>
    <col min="3835" max="3835" width="28.6640625" style="95" customWidth="1"/>
    <col min="3836" max="3836" width="11.77734375" style="95" customWidth="1"/>
    <col min="3837" max="3837" width="6.6640625" style="95" customWidth="1"/>
    <col min="3838" max="3838" width="14.6640625" style="95" customWidth="1"/>
    <col min="3839" max="3839" width="19.6640625" style="95" customWidth="1"/>
    <col min="3840" max="3840" width="28.6640625" style="95" customWidth="1"/>
    <col min="3841" max="3841" width="4.6640625" style="95" customWidth="1"/>
    <col min="3842" max="3842" width="10.6640625" style="95" customWidth="1"/>
    <col min="3843" max="3843" width="6.6640625" style="95" customWidth="1"/>
    <col min="3844" max="3844" width="10.6640625" style="95" customWidth="1"/>
    <col min="3845" max="3860" width="10.44140625" style="95"/>
    <col min="3861" max="3861" width="12.21875" style="95" bestFit="1" customWidth="1"/>
    <col min="3862" max="4087" width="10.44140625" style="95"/>
    <col min="4088" max="4088" width="4.33203125" style="95" customWidth="1"/>
    <col min="4089" max="4089" width="5.6640625" style="95" customWidth="1"/>
    <col min="4090" max="4090" width="20.6640625" style="95" customWidth="1"/>
    <col min="4091" max="4091" width="28.6640625" style="95" customWidth="1"/>
    <col min="4092" max="4092" width="11.77734375" style="95" customWidth="1"/>
    <col min="4093" max="4093" width="6.6640625" style="95" customWidth="1"/>
    <col min="4094" max="4094" width="14.6640625" style="95" customWidth="1"/>
    <col min="4095" max="4095" width="19.6640625" style="95" customWidth="1"/>
    <col min="4096" max="4096" width="28.6640625" style="95" customWidth="1"/>
    <col min="4097" max="4097" width="4.6640625" style="95" customWidth="1"/>
    <col min="4098" max="4098" width="10.6640625" style="95" customWidth="1"/>
    <col min="4099" max="4099" width="6.6640625" style="95" customWidth="1"/>
    <col min="4100" max="4100" width="10.6640625" style="95" customWidth="1"/>
    <col min="4101" max="4116" width="10.44140625" style="95"/>
    <col min="4117" max="4117" width="12.21875" style="95" bestFit="1" customWidth="1"/>
    <col min="4118" max="4343" width="10.44140625" style="95"/>
    <col min="4344" max="4344" width="4.33203125" style="95" customWidth="1"/>
    <col min="4345" max="4345" width="5.6640625" style="95" customWidth="1"/>
    <col min="4346" max="4346" width="20.6640625" style="95" customWidth="1"/>
    <col min="4347" max="4347" width="28.6640625" style="95" customWidth="1"/>
    <col min="4348" max="4348" width="11.77734375" style="95" customWidth="1"/>
    <col min="4349" max="4349" width="6.6640625" style="95" customWidth="1"/>
    <col min="4350" max="4350" width="14.6640625" style="95" customWidth="1"/>
    <col min="4351" max="4351" width="19.6640625" style="95" customWidth="1"/>
    <col min="4352" max="4352" width="28.6640625" style="95" customWidth="1"/>
    <col min="4353" max="4353" width="4.6640625" style="95" customWidth="1"/>
    <col min="4354" max="4354" width="10.6640625" style="95" customWidth="1"/>
    <col min="4355" max="4355" width="6.6640625" style="95" customWidth="1"/>
    <col min="4356" max="4356" width="10.6640625" style="95" customWidth="1"/>
    <col min="4357" max="4372" width="10.44140625" style="95"/>
    <col min="4373" max="4373" width="12.21875" style="95" bestFit="1" customWidth="1"/>
    <col min="4374" max="4599" width="10.44140625" style="95"/>
    <col min="4600" max="4600" width="4.33203125" style="95" customWidth="1"/>
    <col min="4601" max="4601" width="5.6640625" style="95" customWidth="1"/>
    <col min="4602" max="4602" width="20.6640625" style="95" customWidth="1"/>
    <col min="4603" max="4603" width="28.6640625" style="95" customWidth="1"/>
    <col min="4604" max="4604" width="11.77734375" style="95" customWidth="1"/>
    <col min="4605" max="4605" width="6.6640625" style="95" customWidth="1"/>
    <col min="4606" max="4606" width="14.6640625" style="95" customWidth="1"/>
    <col min="4607" max="4607" width="19.6640625" style="95" customWidth="1"/>
    <col min="4608" max="4608" width="28.6640625" style="95" customWidth="1"/>
    <col min="4609" max="4609" width="4.6640625" style="95" customWidth="1"/>
    <col min="4610" max="4610" width="10.6640625" style="95" customWidth="1"/>
    <col min="4611" max="4611" width="6.6640625" style="95" customWidth="1"/>
    <col min="4612" max="4612" width="10.6640625" style="95" customWidth="1"/>
    <col min="4613" max="4628" width="10.44140625" style="95"/>
    <col min="4629" max="4629" width="12.21875" style="95" bestFit="1" customWidth="1"/>
    <col min="4630" max="4855" width="10.44140625" style="95"/>
    <col min="4856" max="4856" width="4.33203125" style="95" customWidth="1"/>
    <col min="4857" max="4857" width="5.6640625" style="95" customWidth="1"/>
    <col min="4858" max="4858" width="20.6640625" style="95" customWidth="1"/>
    <col min="4859" max="4859" width="28.6640625" style="95" customWidth="1"/>
    <col min="4860" max="4860" width="11.77734375" style="95" customWidth="1"/>
    <col min="4861" max="4861" width="6.6640625" style="95" customWidth="1"/>
    <col min="4862" max="4862" width="14.6640625" style="95" customWidth="1"/>
    <col min="4863" max="4863" width="19.6640625" style="95" customWidth="1"/>
    <col min="4864" max="4864" width="28.6640625" style="95" customWidth="1"/>
    <col min="4865" max="4865" width="4.6640625" style="95" customWidth="1"/>
    <col min="4866" max="4866" width="10.6640625" style="95" customWidth="1"/>
    <col min="4867" max="4867" width="6.6640625" style="95" customWidth="1"/>
    <col min="4868" max="4868" width="10.6640625" style="95" customWidth="1"/>
    <col min="4869" max="4884" width="10.44140625" style="95"/>
    <col min="4885" max="4885" width="12.21875" style="95" bestFit="1" customWidth="1"/>
    <col min="4886" max="5111" width="10.44140625" style="95"/>
    <col min="5112" max="5112" width="4.33203125" style="95" customWidth="1"/>
    <col min="5113" max="5113" width="5.6640625" style="95" customWidth="1"/>
    <col min="5114" max="5114" width="20.6640625" style="95" customWidth="1"/>
    <col min="5115" max="5115" width="28.6640625" style="95" customWidth="1"/>
    <col min="5116" max="5116" width="11.77734375" style="95" customWidth="1"/>
    <col min="5117" max="5117" width="6.6640625" style="95" customWidth="1"/>
    <col min="5118" max="5118" width="14.6640625" style="95" customWidth="1"/>
    <col min="5119" max="5119" width="19.6640625" style="95" customWidth="1"/>
    <col min="5120" max="5120" width="28.6640625" style="95" customWidth="1"/>
    <col min="5121" max="5121" width="4.6640625" style="95" customWidth="1"/>
    <col min="5122" max="5122" width="10.6640625" style="95" customWidth="1"/>
    <col min="5123" max="5123" width="6.6640625" style="95" customWidth="1"/>
    <col min="5124" max="5124" width="10.6640625" style="95" customWidth="1"/>
    <col min="5125" max="5140" width="10.44140625" style="95"/>
    <col min="5141" max="5141" width="12.21875" style="95" bestFit="1" customWidth="1"/>
    <col min="5142" max="5367" width="10.44140625" style="95"/>
    <col min="5368" max="5368" width="4.33203125" style="95" customWidth="1"/>
    <col min="5369" max="5369" width="5.6640625" style="95" customWidth="1"/>
    <col min="5370" max="5370" width="20.6640625" style="95" customWidth="1"/>
    <col min="5371" max="5371" width="28.6640625" style="95" customWidth="1"/>
    <col min="5372" max="5372" width="11.77734375" style="95" customWidth="1"/>
    <col min="5373" max="5373" width="6.6640625" style="95" customWidth="1"/>
    <col min="5374" max="5374" width="14.6640625" style="95" customWidth="1"/>
    <col min="5375" max="5375" width="19.6640625" style="95" customWidth="1"/>
    <col min="5376" max="5376" width="28.6640625" style="95" customWidth="1"/>
    <col min="5377" max="5377" width="4.6640625" style="95" customWidth="1"/>
    <col min="5378" max="5378" width="10.6640625" style="95" customWidth="1"/>
    <col min="5379" max="5379" width="6.6640625" style="95" customWidth="1"/>
    <col min="5380" max="5380" width="10.6640625" style="95" customWidth="1"/>
    <col min="5381" max="5396" width="10.44140625" style="95"/>
    <col min="5397" max="5397" width="12.21875" style="95" bestFit="1" customWidth="1"/>
    <col min="5398" max="5623" width="10.44140625" style="95"/>
    <col min="5624" max="5624" width="4.33203125" style="95" customWidth="1"/>
    <col min="5625" max="5625" width="5.6640625" style="95" customWidth="1"/>
    <col min="5626" max="5626" width="20.6640625" style="95" customWidth="1"/>
    <col min="5627" max="5627" width="28.6640625" style="95" customWidth="1"/>
    <col min="5628" max="5628" width="11.77734375" style="95" customWidth="1"/>
    <col min="5629" max="5629" width="6.6640625" style="95" customWidth="1"/>
    <col min="5630" max="5630" width="14.6640625" style="95" customWidth="1"/>
    <col min="5631" max="5631" width="19.6640625" style="95" customWidth="1"/>
    <col min="5632" max="5632" width="28.6640625" style="95" customWidth="1"/>
    <col min="5633" max="5633" width="4.6640625" style="95" customWidth="1"/>
    <col min="5634" max="5634" width="10.6640625" style="95" customWidth="1"/>
    <col min="5635" max="5635" width="6.6640625" style="95" customWidth="1"/>
    <col min="5636" max="5636" width="10.6640625" style="95" customWidth="1"/>
    <col min="5637" max="5652" width="10.44140625" style="95"/>
    <col min="5653" max="5653" width="12.21875" style="95" bestFit="1" customWidth="1"/>
    <col min="5654" max="5879" width="10.44140625" style="95"/>
    <col min="5880" max="5880" width="4.33203125" style="95" customWidth="1"/>
    <col min="5881" max="5881" width="5.6640625" style="95" customWidth="1"/>
    <col min="5882" max="5882" width="20.6640625" style="95" customWidth="1"/>
    <col min="5883" max="5883" width="28.6640625" style="95" customWidth="1"/>
    <col min="5884" max="5884" width="11.77734375" style="95" customWidth="1"/>
    <col min="5885" max="5885" width="6.6640625" style="95" customWidth="1"/>
    <col min="5886" max="5886" width="14.6640625" style="95" customWidth="1"/>
    <col min="5887" max="5887" width="19.6640625" style="95" customWidth="1"/>
    <col min="5888" max="5888" width="28.6640625" style="95" customWidth="1"/>
    <col min="5889" max="5889" width="4.6640625" style="95" customWidth="1"/>
    <col min="5890" max="5890" width="10.6640625" style="95" customWidth="1"/>
    <col min="5891" max="5891" width="6.6640625" style="95" customWidth="1"/>
    <col min="5892" max="5892" width="10.6640625" style="95" customWidth="1"/>
    <col min="5893" max="5908" width="10.44140625" style="95"/>
    <col min="5909" max="5909" width="12.21875" style="95" bestFit="1" customWidth="1"/>
    <col min="5910" max="6135" width="10.44140625" style="95"/>
    <col min="6136" max="6136" width="4.33203125" style="95" customWidth="1"/>
    <col min="6137" max="6137" width="5.6640625" style="95" customWidth="1"/>
    <col min="6138" max="6138" width="20.6640625" style="95" customWidth="1"/>
    <col min="6139" max="6139" width="28.6640625" style="95" customWidth="1"/>
    <col min="6140" max="6140" width="11.77734375" style="95" customWidth="1"/>
    <col min="6141" max="6141" width="6.6640625" style="95" customWidth="1"/>
    <col min="6142" max="6142" width="14.6640625" style="95" customWidth="1"/>
    <col min="6143" max="6143" width="19.6640625" style="95" customWidth="1"/>
    <col min="6144" max="6144" width="28.6640625" style="95" customWidth="1"/>
    <col min="6145" max="6145" width="4.6640625" style="95" customWidth="1"/>
    <col min="6146" max="6146" width="10.6640625" style="95" customWidth="1"/>
    <col min="6147" max="6147" width="6.6640625" style="95" customWidth="1"/>
    <col min="6148" max="6148" width="10.6640625" style="95" customWidth="1"/>
    <col min="6149" max="6164" width="10.44140625" style="95"/>
    <col min="6165" max="6165" width="12.21875" style="95" bestFit="1" customWidth="1"/>
    <col min="6166" max="6391" width="10.44140625" style="95"/>
    <col min="6392" max="6392" width="4.33203125" style="95" customWidth="1"/>
    <col min="6393" max="6393" width="5.6640625" style="95" customWidth="1"/>
    <col min="6394" max="6394" width="20.6640625" style="95" customWidth="1"/>
    <col min="6395" max="6395" width="28.6640625" style="95" customWidth="1"/>
    <col min="6396" max="6396" width="11.77734375" style="95" customWidth="1"/>
    <col min="6397" max="6397" width="6.6640625" style="95" customWidth="1"/>
    <col min="6398" max="6398" width="14.6640625" style="95" customWidth="1"/>
    <col min="6399" max="6399" width="19.6640625" style="95" customWidth="1"/>
    <col min="6400" max="6400" width="28.6640625" style="95" customWidth="1"/>
    <col min="6401" max="6401" width="4.6640625" style="95" customWidth="1"/>
    <col min="6402" max="6402" width="10.6640625" style="95" customWidth="1"/>
    <col min="6403" max="6403" width="6.6640625" style="95" customWidth="1"/>
    <col min="6404" max="6404" width="10.6640625" style="95" customWidth="1"/>
    <col min="6405" max="6420" width="10.44140625" style="95"/>
    <col min="6421" max="6421" width="12.21875" style="95" bestFit="1" customWidth="1"/>
    <col min="6422" max="6647" width="10.44140625" style="95"/>
    <col min="6648" max="6648" width="4.33203125" style="95" customWidth="1"/>
    <col min="6649" max="6649" width="5.6640625" style="95" customWidth="1"/>
    <col min="6650" max="6650" width="20.6640625" style="95" customWidth="1"/>
    <col min="6651" max="6651" width="28.6640625" style="95" customWidth="1"/>
    <col min="6652" max="6652" width="11.77734375" style="95" customWidth="1"/>
    <col min="6653" max="6653" width="6.6640625" style="95" customWidth="1"/>
    <col min="6654" max="6654" width="14.6640625" style="95" customWidth="1"/>
    <col min="6655" max="6655" width="19.6640625" style="95" customWidth="1"/>
    <col min="6656" max="6656" width="28.6640625" style="95" customWidth="1"/>
    <col min="6657" max="6657" width="4.6640625" style="95" customWidth="1"/>
    <col min="6658" max="6658" width="10.6640625" style="95" customWidth="1"/>
    <col min="6659" max="6659" width="6.6640625" style="95" customWidth="1"/>
    <col min="6660" max="6660" width="10.6640625" style="95" customWidth="1"/>
    <col min="6661" max="6676" width="10.44140625" style="95"/>
    <col min="6677" max="6677" width="12.21875" style="95" bestFit="1" customWidth="1"/>
    <col min="6678" max="6903" width="10.44140625" style="95"/>
    <col min="6904" max="6904" width="4.33203125" style="95" customWidth="1"/>
    <col min="6905" max="6905" width="5.6640625" style="95" customWidth="1"/>
    <col min="6906" max="6906" width="20.6640625" style="95" customWidth="1"/>
    <col min="6907" max="6907" width="28.6640625" style="95" customWidth="1"/>
    <col min="6908" max="6908" width="11.77734375" style="95" customWidth="1"/>
    <col min="6909" max="6909" width="6.6640625" style="95" customWidth="1"/>
    <col min="6910" max="6910" width="14.6640625" style="95" customWidth="1"/>
    <col min="6911" max="6911" width="19.6640625" style="95" customWidth="1"/>
    <col min="6912" max="6912" width="28.6640625" style="95" customWidth="1"/>
    <col min="6913" max="6913" width="4.6640625" style="95" customWidth="1"/>
    <col min="6914" max="6914" width="10.6640625" style="95" customWidth="1"/>
    <col min="6915" max="6915" width="6.6640625" style="95" customWidth="1"/>
    <col min="6916" max="6916" width="10.6640625" style="95" customWidth="1"/>
    <col min="6917" max="6932" width="10.44140625" style="95"/>
    <col min="6933" max="6933" width="12.21875" style="95" bestFit="1" customWidth="1"/>
    <col min="6934" max="7159" width="10.44140625" style="95"/>
    <col min="7160" max="7160" width="4.33203125" style="95" customWidth="1"/>
    <col min="7161" max="7161" width="5.6640625" style="95" customWidth="1"/>
    <col min="7162" max="7162" width="20.6640625" style="95" customWidth="1"/>
    <col min="7163" max="7163" width="28.6640625" style="95" customWidth="1"/>
    <col min="7164" max="7164" width="11.77734375" style="95" customWidth="1"/>
    <col min="7165" max="7165" width="6.6640625" style="95" customWidth="1"/>
    <col min="7166" max="7166" width="14.6640625" style="95" customWidth="1"/>
    <col min="7167" max="7167" width="19.6640625" style="95" customWidth="1"/>
    <col min="7168" max="7168" width="28.6640625" style="95" customWidth="1"/>
    <col min="7169" max="7169" width="4.6640625" style="95" customWidth="1"/>
    <col min="7170" max="7170" width="10.6640625" style="95" customWidth="1"/>
    <col min="7171" max="7171" width="6.6640625" style="95" customWidth="1"/>
    <col min="7172" max="7172" width="10.6640625" style="95" customWidth="1"/>
    <col min="7173" max="7188" width="10.44140625" style="95"/>
    <col min="7189" max="7189" width="12.21875" style="95" bestFit="1" customWidth="1"/>
    <col min="7190" max="7415" width="10.44140625" style="95"/>
    <col min="7416" max="7416" width="4.33203125" style="95" customWidth="1"/>
    <col min="7417" max="7417" width="5.6640625" style="95" customWidth="1"/>
    <col min="7418" max="7418" width="20.6640625" style="95" customWidth="1"/>
    <col min="7419" max="7419" width="28.6640625" style="95" customWidth="1"/>
    <col min="7420" max="7420" width="11.77734375" style="95" customWidth="1"/>
    <col min="7421" max="7421" width="6.6640625" style="95" customWidth="1"/>
    <col min="7422" max="7422" width="14.6640625" style="95" customWidth="1"/>
    <col min="7423" max="7423" width="19.6640625" style="95" customWidth="1"/>
    <col min="7424" max="7424" width="28.6640625" style="95" customWidth="1"/>
    <col min="7425" max="7425" width="4.6640625" style="95" customWidth="1"/>
    <col min="7426" max="7426" width="10.6640625" style="95" customWidth="1"/>
    <col min="7427" max="7427" width="6.6640625" style="95" customWidth="1"/>
    <col min="7428" max="7428" width="10.6640625" style="95" customWidth="1"/>
    <col min="7429" max="7444" width="10.44140625" style="95"/>
    <col min="7445" max="7445" width="12.21875" style="95" bestFit="1" customWidth="1"/>
    <col min="7446" max="7671" width="10.44140625" style="95"/>
    <col min="7672" max="7672" width="4.33203125" style="95" customWidth="1"/>
    <col min="7673" max="7673" width="5.6640625" style="95" customWidth="1"/>
    <col min="7674" max="7674" width="20.6640625" style="95" customWidth="1"/>
    <col min="7675" max="7675" width="28.6640625" style="95" customWidth="1"/>
    <col min="7676" max="7676" width="11.77734375" style="95" customWidth="1"/>
    <col min="7677" max="7677" width="6.6640625" style="95" customWidth="1"/>
    <col min="7678" max="7678" width="14.6640625" style="95" customWidth="1"/>
    <col min="7679" max="7679" width="19.6640625" style="95" customWidth="1"/>
    <col min="7680" max="7680" width="28.6640625" style="95" customWidth="1"/>
    <col min="7681" max="7681" width="4.6640625" style="95" customWidth="1"/>
    <col min="7682" max="7682" width="10.6640625" style="95" customWidth="1"/>
    <col min="7683" max="7683" width="6.6640625" style="95" customWidth="1"/>
    <col min="7684" max="7684" width="10.6640625" style="95" customWidth="1"/>
    <col min="7685" max="7700" width="10.44140625" style="95"/>
    <col min="7701" max="7701" width="12.21875" style="95" bestFit="1" customWidth="1"/>
    <col min="7702" max="7927" width="10.44140625" style="95"/>
    <col min="7928" max="7928" width="4.33203125" style="95" customWidth="1"/>
    <col min="7929" max="7929" width="5.6640625" style="95" customWidth="1"/>
    <col min="7930" max="7930" width="20.6640625" style="95" customWidth="1"/>
    <col min="7931" max="7931" width="28.6640625" style="95" customWidth="1"/>
    <col min="7932" max="7932" width="11.77734375" style="95" customWidth="1"/>
    <col min="7933" max="7933" width="6.6640625" style="95" customWidth="1"/>
    <col min="7934" max="7934" width="14.6640625" style="95" customWidth="1"/>
    <col min="7935" max="7935" width="19.6640625" style="95" customWidth="1"/>
    <col min="7936" max="7936" width="28.6640625" style="95" customWidth="1"/>
    <col min="7937" max="7937" width="4.6640625" style="95" customWidth="1"/>
    <col min="7938" max="7938" width="10.6640625" style="95" customWidth="1"/>
    <col min="7939" max="7939" width="6.6640625" style="95" customWidth="1"/>
    <col min="7940" max="7940" width="10.6640625" style="95" customWidth="1"/>
    <col min="7941" max="7956" width="10.44140625" style="95"/>
    <col min="7957" max="7957" width="12.21875" style="95" bestFit="1" customWidth="1"/>
    <col min="7958" max="8183" width="10.44140625" style="95"/>
    <col min="8184" max="8184" width="4.33203125" style="95" customWidth="1"/>
    <col min="8185" max="8185" width="5.6640625" style="95" customWidth="1"/>
    <col min="8186" max="8186" width="20.6640625" style="95" customWidth="1"/>
    <col min="8187" max="8187" width="28.6640625" style="95" customWidth="1"/>
    <col min="8188" max="8188" width="11.77734375" style="95" customWidth="1"/>
    <col min="8189" max="8189" width="6.6640625" style="95" customWidth="1"/>
    <col min="8190" max="8190" width="14.6640625" style="95" customWidth="1"/>
    <col min="8191" max="8191" width="19.6640625" style="95" customWidth="1"/>
    <col min="8192" max="8192" width="28.6640625" style="95" customWidth="1"/>
    <col min="8193" max="8193" width="4.6640625" style="95" customWidth="1"/>
    <col min="8194" max="8194" width="10.6640625" style="95" customWidth="1"/>
    <col min="8195" max="8195" width="6.6640625" style="95" customWidth="1"/>
    <col min="8196" max="8196" width="10.6640625" style="95" customWidth="1"/>
    <col min="8197" max="8212" width="10.44140625" style="95"/>
    <col min="8213" max="8213" width="12.21875" style="95" bestFit="1" customWidth="1"/>
    <col min="8214" max="8439" width="10.44140625" style="95"/>
    <col min="8440" max="8440" width="4.33203125" style="95" customWidth="1"/>
    <col min="8441" max="8441" width="5.6640625" style="95" customWidth="1"/>
    <col min="8442" max="8442" width="20.6640625" style="95" customWidth="1"/>
    <col min="8443" max="8443" width="28.6640625" style="95" customWidth="1"/>
    <col min="8444" max="8444" width="11.77734375" style="95" customWidth="1"/>
    <col min="8445" max="8445" width="6.6640625" style="95" customWidth="1"/>
    <col min="8446" max="8446" width="14.6640625" style="95" customWidth="1"/>
    <col min="8447" max="8447" width="19.6640625" style="95" customWidth="1"/>
    <col min="8448" max="8448" width="28.6640625" style="95" customWidth="1"/>
    <col min="8449" max="8449" width="4.6640625" style="95" customWidth="1"/>
    <col min="8450" max="8450" width="10.6640625" style="95" customWidth="1"/>
    <col min="8451" max="8451" width="6.6640625" style="95" customWidth="1"/>
    <col min="8452" max="8452" width="10.6640625" style="95" customWidth="1"/>
    <col min="8453" max="8468" width="10.44140625" style="95"/>
    <col min="8469" max="8469" width="12.21875" style="95" bestFit="1" customWidth="1"/>
    <col min="8470" max="8695" width="10.44140625" style="95"/>
    <col min="8696" max="8696" width="4.33203125" style="95" customWidth="1"/>
    <col min="8697" max="8697" width="5.6640625" style="95" customWidth="1"/>
    <col min="8698" max="8698" width="20.6640625" style="95" customWidth="1"/>
    <col min="8699" max="8699" width="28.6640625" style="95" customWidth="1"/>
    <col min="8700" max="8700" width="11.77734375" style="95" customWidth="1"/>
    <col min="8701" max="8701" width="6.6640625" style="95" customWidth="1"/>
    <col min="8702" max="8702" width="14.6640625" style="95" customWidth="1"/>
    <col min="8703" max="8703" width="19.6640625" style="95" customWidth="1"/>
    <col min="8704" max="8704" width="28.6640625" style="95" customWidth="1"/>
    <col min="8705" max="8705" width="4.6640625" style="95" customWidth="1"/>
    <col min="8706" max="8706" width="10.6640625" style="95" customWidth="1"/>
    <col min="8707" max="8707" width="6.6640625" style="95" customWidth="1"/>
    <col min="8708" max="8708" width="10.6640625" style="95" customWidth="1"/>
    <col min="8709" max="8724" width="10.44140625" style="95"/>
    <col min="8725" max="8725" width="12.21875" style="95" bestFit="1" customWidth="1"/>
    <col min="8726" max="8951" width="10.44140625" style="95"/>
    <col min="8952" max="8952" width="4.33203125" style="95" customWidth="1"/>
    <col min="8953" max="8953" width="5.6640625" style="95" customWidth="1"/>
    <col min="8954" max="8954" width="20.6640625" style="95" customWidth="1"/>
    <col min="8955" max="8955" width="28.6640625" style="95" customWidth="1"/>
    <col min="8956" max="8956" width="11.77734375" style="95" customWidth="1"/>
    <col min="8957" max="8957" width="6.6640625" style="95" customWidth="1"/>
    <col min="8958" max="8958" width="14.6640625" style="95" customWidth="1"/>
    <col min="8959" max="8959" width="19.6640625" style="95" customWidth="1"/>
    <col min="8960" max="8960" width="28.6640625" style="95" customWidth="1"/>
    <col min="8961" max="8961" width="4.6640625" style="95" customWidth="1"/>
    <col min="8962" max="8962" width="10.6640625" style="95" customWidth="1"/>
    <col min="8963" max="8963" width="6.6640625" style="95" customWidth="1"/>
    <col min="8964" max="8964" width="10.6640625" style="95" customWidth="1"/>
    <col min="8965" max="8980" width="10.44140625" style="95"/>
    <col min="8981" max="8981" width="12.21875" style="95" bestFit="1" customWidth="1"/>
    <col min="8982" max="9207" width="10.44140625" style="95"/>
    <col min="9208" max="9208" width="4.33203125" style="95" customWidth="1"/>
    <col min="9209" max="9209" width="5.6640625" style="95" customWidth="1"/>
    <col min="9210" max="9210" width="20.6640625" style="95" customWidth="1"/>
    <col min="9211" max="9211" width="28.6640625" style="95" customWidth="1"/>
    <col min="9212" max="9212" width="11.77734375" style="95" customWidth="1"/>
    <col min="9213" max="9213" width="6.6640625" style="95" customWidth="1"/>
    <col min="9214" max="9214" width="14.6640625" style="95" customWidth="1"/>
    <col min="9215" max="9215" width="19.6640625" style="95" customWidth="1"/>
    <col min="9216" max="9216" width="28.6640625" style="95" customWidth="1"/>
    <col min="9217" max="9217" width="4.6640625" style="95" customWidth="1"/>
    <col min="9218" max="9218" width="10.6640625" style="95" customWidth="1"/>
    <col min="9219" max="9219" width="6.6640625" style="95" customWidth="1"/>
    <col min="9220" max="9220" width="10.6640625" style="95" customWidth="1"/>
    <col min="9221" max="9236" width="10.44140625" style="95"/>
    <col min="9237" max="9237" width="12.21875" style="95" bestFit="1" customWidth="1"/>
    <col min="9238" max="9463" width="10.44140625" style="95"/>
    <col min="9464" max="9464" width="4.33203125" style="95" customWidth="1"/>
    <col min="9465" max="9465" width="5.6640625" style="95" customWidth="1"/>
    <col min="9466" max="9466" width="20.6640625" style="95" customWidth="1"/>
    <col min="9467" max="9467" width="28.6640625" style="95" customWidth="1"/>
    <col min="9468" max="9468" width="11.77734375" style="95" customWidth="1"/>
    <col min="9469" max="9469" width="6.6640625" style="95" customWidth="1"/>
    <col min="9470" max="9470" width="14.6640625" style="95" customWidth="1"/>
    <col min="9471" max="9471" width="19.6640625" style="95" customWidth="1"/>
    <col min="9472" max="9472" width="28.6640625" style="95" customWidth="1"/>
    <col min="9473" max="9473" width="4.6640625" style="95" customWidth="1"/>
    <col min="9474" max="9474" width="10.6640625" style="95" customWidth="1"/>
    <col min="9475" max="9475" width="6.6640625" style="95" customWidth="1"/>
    <col min="9476" max="9476" width="10.6640625" style="95" customWidth="1"/>
    <col min="9477" max="9492" width="10.44140625" style="95"/>
    <col min="9493" max="9493" width="12.21875" style="95" bestFit="1" customWidth="1"/>
    <col min="9494" max="9719" width="10.44140625" style="95"/>
    <col min="9720" max="9720" width="4.33203125" style="95" customWidth="1"/>
    <col min="9721" max="9721" width="5.6640625" style="95" customWidth="1"/>
    <col min="9722" max="9722" width="20.6640625" style="95" customWidth="1"/>
    <col min="9723" max="9723" width="28.6640625" style="95" customWidth="1"/>
    <col min="9724" max="9724" width="11.77734375" style="95" customWidth="1"/>
    <col min="9725" max="9725" width="6.6640625" style="95" customWidth="1"/>
    <col min="9726" max="9726" width="14.6640625" style="95" customWidth="1"/>
    <col min="9727" max="9727" width="19.6640625" style="95" customWidth="1"/>
    <col min="9728" max="9728" width="28.6640625" style="95" customWidth="1"/>
    <col min="9729" max="9729" width="4.6640625" style="95" customWidth="1"/>
    <col min="9730" max="9730" width="10.6640625" style="95" customWidth="1"/>
    <col min="9731" max="9731" width="6.6640625" style="95" customWidth="1"/>
    <col min="9732" max="9732" width="10.6640625" style="95" customWidth="1"/>
    <col min="9733" max="9748" width="10.44140625" style="95"/>
    <col min="9749" max="9749" width="12.21875" style="95" bestFit="1" customWidth="1"/>
    <col min="9750" max="9975" width="10.44140625" style="95"/>
    <col min="9976" max="9976" width="4.33203125" style="95" customWidth="1"/>
    <col min="9977" max="9977" width="5.6640625" style="95" customWidth="1"/>
    <col min="9978" max="9978" width="20.6640625" style="95" customWidth="1"/>
    <col min="9979" max="9979" width="28.6640625" style="95" customWidth="1"/>
    <col min="9980" max="9980" width="11.77734375" style="95" customWidth="1"/>
    <col min="9981" max="9981" width="6.6640625" style="95" customWidth="1"/>
    <col min="9982" max="9982" width="14.6640625" style="95" customWidth="1"/>
    <col min="9983" max="9983" width="19.6640625" style="95" customWidth="1"/>
    <col min="9984" max="9984" width="28.6640625" style="95" customWidth="1"/>
    <col min="9985" max="9985" width="4.6640625" style="95" customWidth="1"/>
    <col min="9986" max="9986" width="10.6640625" style="95" customWidth="1"/>
    <col min="9987" max="9987" width="6.6640625" style="95" customWidth="1"/>
    <col min="9988" max="9988" width="10.6640625" style="95" customWidth="1"/>
    <col min="9989" max="10004" width="10.44140625" style="95"/>
    <col min="10005" max="10005" width="12.21875" style="95" bestFit="1" customWidth="1"/>
    <col min="10006" max="10231" width="10.44140625" style="95"/>
    <col min="10232" max="10232" width="4.33203125" style="95" customWidth="1"/>
    <col min="10233" max="10233" width="5.6640625" style="95" customWidth="1"/>
    <col min="10234" max="10234" width="20.6640625" style="95" customWidth="1"/>
    <col min="10235" max="10235" width="28.6640625" style="95" customWidth="1"/>
    <col min="10236" max="10236" width="11.77734375" style="95" customWidth="1"/>
    <col min="10237" max="10237" width="6.6640625" style="95" customWidth="1"/>
    <col min="10238" max="10238" width="14.6640625" style="95" customWidth="1"/>
    <col min="10239" max="10239" width="19.6640625" style="95" customWidth="1"/>
    <col min="10240" max="10240" width="28.6640625" style="95" customWidth="1"/>
    <col min="10241" max="10241" width="4.6640625" style="95" customWidth="1"/>
    <col min="10242" max="10242" width="10.6640625" style="95" customWidth="1"/>
    <col min="10243" max="10243" width="6.6640625" style="95" customWidth="1"/>
    <col min="10244" max="10244" width="10.6640625" style="95" customWidth="1"/>
    <col min="10245" max="10260" width="10.44140625" style="95"/>
    <col min="10261" max="10261" width="12.21875" style="95" bestFit="1" customWidth="1"/>
    <col min="10262" max="10487" width="10.44140625" style="95"/>
    <col min="10488" max="10488" width="4.33203125" style="95" customWidth="1"/>
    <col min="10489" max="10489" width="5.6640625" style="95" customWidth="1"/>
    <col min="10490" max="10490" width="20.6640625" style="95" customWidth="1"/>
    <col min="10491" max="10491" width="28.6640625" style="95" customWidth="1"/>
    <col min="10492" max="10492" width="11.77734375" style="95" customWidth="1"/>
    <col min="10493" max="10493" width="6.6640625" style="95" customWidth="1"/>
    <col min="10494" max="10494" width="14.6640625" style="95" customWidth="1"/>
    <col min="10495" max="10495" width="19.6640625" style="95" customWidth="1"/>
    <col min="10496" max="10496" width="28.6640625" style="95" customWidth="1"/>
    <col min="10497" max="10497" width="4.6640625" style="95" customWidth="1"/>
    <col min="10498" max="10498" width="10.6640625" style="95" customWidth="1"/>
    <col min="10499" max="10499" width="6.6640625" style="95" customWidth="1"/>
    <col min="10500" max="10500" width="10.6640625" style="95" customWidth="1"/>
    <col min="10501" max="10516" width="10.44140625" style="95"/>
    <col min="10517" max="10517" width="12.21875" style="95" bestFit="1" customWidth="1"/>
    <col min="10518" max="10743" width="10.44140625" style="95"/>
    <col min="10744" max="10744" width="4.33203125" style="95" customWidth="1"/>
    <col min="10745" max="10745" width="5.6640625" style="95" customWidth="1"/>
    <col min="10746" max="10746" width="20.6640625" style="95" customWidth="1"/>
    <col min="10747" max="10747" width="28.6640625" style="95" customWidth="1"/>
    <col min="10748" max="10748" width="11.77734375" style="95" customWidth="1"/>
    <col min="10749" max="10749" width="6.6640625" style="95" customWidth="1"/>
    <col min="10750" max="10750" width="14.6640625" style="95" customWidth="1"/>
    <col min="10751" max="10751" width="19.6640625" style="95" customWidth="1"/>
    <col min="10752" max="10752" width="28.6640625" style="95" customWidth="1"/>
    <col min="10753" max="10753" width="4.6640625" style="95" customWidth="1"/>
    <col min="10754" max="10754" width="10.6640625" style="95" customWidth="1"/>
    <col min="10755" max="10755" width="6.6640625" style="95" customWidth="1"/>
    <col min="10756" max="10756" width="10.6640625" style="95" customWidth="1"/>
    <col min="10757" max="10772" width="10.44140625" style="95"/>
    <col min="10773" max="10773" width="12.21875" style="95" bestFit="1" customWidth="1"/>
    <col min="10774" max="10999" width="10.44140625" style="95"/>
    <col min="11000" max="11000" width="4.33203125" style="95" customWidth="1"/>
    <col min="11001" max="11001" width="5.6640625" style="95" customWidth="1"/>
    <col min="11002" max="11002" width="20.6640625" style="95" customWidth="1"/>
    <col min="11003" max="11003" width="28.6640625" style="95" customWidth="1"/>
    <col min="11004" max="11004" width="11.77734375" style="95" customWidth="1"/>
    <col min="11005" max="11005" width="6.6640625" style="95" customWidth="1"/>
    <col min="11006" max="11006" width="14.6640625" style="95" customWidth="1"/>
    <col min="11007" max="11007" width="19.6640625" style="95" customWidth="1"/>
    <col min="11008" max="11008" width="28.6640625" style="95" customWidth="1"/>
    <col min="11009" max="11009" width="4.6640625" style="95" customWidth="1"/>
    <col min="11010" max="11010" width="10.6640625" style="95" customWidth="1"/>
    <col min="11011" max="11011" width="6.6640625" style="95" customWidth="1"/>
    <col min="11012" max="11012" width="10.6640625" style="95" customWidth="1"/>
    <col min="11013" max="11028" width="10.44140625" style="95"/>
    <col min="11029" max="11029" width="12.21875" style="95" bestFit="1" customWidth="1"/>
    <col min="11030" max="11255" width="10.44140625" style="95"/>
    <col min="11256" max="11256" width="4.33203125" style="95" customWidth="1"/>
    <col min="11257" max="11257" width="5.6640625" style="95" customWidth="1"/>
    <col min="11258" max="11258" width="20.6640625" style="95" customWidth="1"/>
    <col min="11259" max="11259" width="28.6640625" style="95" customWidth="1"/>
    <col min="11260" max="11260" width="11.77734375" style="95" customWidth="1"/>
    <col min="11261" max="11261" width="6.6640625" style="95" customWidth="1"/>
    <col min="11262" max="11262" width="14.6640625" style="95" customWidth="1"/>
    <col min="11263" max="11263" width="19.6640625" style="95" customWidth="1"/>
    <col min="11264" max="11264" width="28.6640625" style="95" customWidth="1"/>
    <col min="11265" max="11265" width="4.6640625" style="95" customWidth="1"/>
    <col min="11266" max="11266" width="10.6640625" style="95" customWidth="1"/>
    <col min="11267" max="11267" width="6.6640625" style="95" customWidth="1"/>
    <col min="11268" max="11268" width="10.6640625" style="95" customWidth="1"/>
    <col min="11269" max="11284" width="10.44140625" style="95"/>
    <col min="11285" max="11285" width="12.21875" style="95" bestFit="1" customWidth="1"/>
    <col min="11286" max="11511" width="10.44140625" style="95"/>
    <col min="11512" max="11512" width="4.33203125" style="95" customWidth="1"/>
    <col min="11513" max="11513" width="5.6640625" style="95" customWidth="1"/>
    <col min="11514" max="11514" width="20.6640625" style="95" customWidth="1"/>
    <col min="11515" max="11515" width="28.6640625" style="95" customWidth="1"/>
    <col min="11516" max="11516" width="11.77734375" style="95" customWidth="1"/>
    <col min="11517" max="11517" width="6.6640625" style="95" customWidth="1"/>
    <col min="11518" max="11518" width="14.6640625" style="95" customWidth="1"/>
    <col min="11519" max="11519" width="19.6640625" style="95" customWidth="1"/>
    <col min="11520" max="11520" width="28.6640625" style="95" customWidth="1"/>
    <col min="11521" max="11521" width="4.6640625" style="95" customWidth="1"/>
    <col min="11522" max="11522" width="10.6640625" style="95" customWidth="1"/>
    <col min="11523" max="11523" width="6.6640625" style="95" customWidth="1"/>
    <col min="11524" max="11524" width="10.6640625" style="95" customWidth="1"/>
    <col min="11525" max="11540" width="10.44140625" style="95"/>
    <col min="11541" max="11541" width="12.21875" style="95" bestFit="1" customWidth="1"/>
    <col min="11542" max="11767" width="10.44140625" style="95"/>
    <col min="11768" max="11768" width="4.33203125" style="95" customWidth="1"/>
    <col min="11769" max="11769" width="5.6640625" style="95" customWidth="1"/>
    <col min="11770" max="11770" width="20.6640625" style="95" customWidth="1"/>
    <col min="11771" max="11771" width="28.6640625" style="95" customWidth="1"/>
    <col min="11772" max="11772" width="11.77734375" style="95" customWidth="1"/>
    <col min="11773" max="11773" width="6.6640625" style="95" customWidth="1"/>
    <col min="11774" max="11774" width="14.6640625" style="95" customWidth="1"/>
    <col min="11775" max="11775" width="19.6640625" style="95" customWidth="1"/>
    <col min="11776" max="11776" width="28.6640625" style="95" customWidth="1"/>
    <col min="11777" max="11777" width="4.6640625" style="95" customWidth="1"/>
    <col min="11778" max="11778" width="10.6640625" style="95" customWidth="1"/>
    <col min="11779" max="11779" width="6.6640625" style="95" customWidth="1"/>
    <col min="11780" max="11780" width="10.6640625" style="95" customWidth="1"/>
    <col min="11781" max="11796" width="10.44140625" style="95"/>
    <col min="11797" max="11797" width="12.21875" style="95" bestFit="1" customWidth="1"/>
    <col min="11798" max="12023" width="10.44140625" style="95"/>
    <col min="12024" max="12024" width="4.33203125" style="95" customWidth="1"/>
    <col min="12025" max="12025" width="5.6640625" style="95" customWidth="1"/>
    <col min="12026" max="12026" width="20.6640625" style="95" customWidth="1"/>
    <col min="12027" max="12027" width="28.6640625" style="95" customWidth="1"/>
    <col min="12028" max="12028" width="11.77734375" style="95" customWidth="1"/>
    <col min="12029" max="12029" width="6.6640625" style="95" customWidth="1"/>
    <col min="12030" max="12030" width="14.6640625" style="95" customWidth="1"/>
    <col min="12031" max="12031" width="19.6640625" style="95" customWidth="1"/>
    <col min="12032" max="12032" width="28.6640625" style="95" customWidth="1"/>
    <col min="12033" max="12033" width="4.6640625" style="95" customWidth="1"/>
    <col min="12034" max="12034" width="10.6640625" style="95" customWidth="1"/>
    <col min="12035" max="12035" width="6.6640625" style="95" customWidth="1"/>
    <col min="12036" max="12036" width="10.6640625" style="95" customWidth="1"/>
    <col min="12037" max="12052" width="10.44140625" style="95"/>
    <col min="12053" max="12053" width="12.21875" style="95" bestFit="1" customWidth="1"/>
    <col min="12054" max="12279" width="10.44140625" style="95"/>
    <col min="12280" max="12280" width="4.33203125" style="95" customWidth="1"/>
    <col min="12281" max="12281" width="5.6640625" style="95" customWidth="1"/>
    <col min="12282" max="12282" width="20.6640625" style="95" customWidth="1"/>
    <col min="12283" max="12283" width="28.6640625" style="95" customWidth="1"/>
    <col min="12284" max="12284" width="11.77734375" style="95" customWidth="1"/>
    <col min="12285" max="12285" width="6.6640625" style="95" customWidth="1"/>
    <col min="12286" max="12286" width="14.6640625" style="95" customWidth="1"/>
    <col min="12287" max="12287" width="19.6640625" style="95" customWidth="1"/>
    <col min="12288" max="12288" width="28.6640625" style="95" customWidth="1"/>
    <col min="12289" max="12289" width="4.6640625" style="95" customWidth="1"/>
    <col min="12290" max="12290" width="10.6640625" style="95" customWidth="1"/>
    <col min="12291" max="12291" width="6.6640625" style="95" customWidth="1"/>
    <col min="12292" max="12292" width="10.6640625" style="95" customWidth="1"/>
    <col min="12293" max="12308" width="10.44140625" style="95"/>
    <col min="12309" max="12309" width="12.21875" style="95" bestFit="1" customWidth="1"/>
    <col min="12310" max="12535" width="10.44140625" style="95"/>
    <col min="12536" max="12536" width="4.33203125" style="95" customWidth="1"/>
    <col min="12537" max="12537" width="5.6640625" style="95" customWidth="1"/>
    <col min="12538" max="12538" width="20.6640625" style="95" customWidth="1"/>
    <col min="12539" max="12539" width="28.6640625" style="95" customWidth="1"/>
    <col min="12540" max="12540" width="11.77734375" style="95" customWidth="1"/>
    <col min="12541" max="12541" width="6.6640625" style="95" customWidth="1"/>
    <col min="12542" max="12542" width="14.6640625" style="95" customWidth="1"/>
    <col min="12543" max="12543" width="19.6640625" style="95" customWidth="1"/>
    <col min="12544" max="12544" width="28.6640625" style="95" customWidth="1"/>
    <col min="12545" max="12545" width="4.6640625" style="95" customWidth="1"/>
    <col min="12546" max="12546" width="10.6640625" style="95" customWidth="1"/>
    <col min="12547" max="12547" width="6.6640625" style="95" customWidth="1"/>
    <col min="12548" max="12548" width="10.6640625" style="95" customWidth="1"/>
    <col min="12549" max="12564" width="10.44140625" style="95"/>
    <col min="12565" max="12565" width="12.21875" style="95" bestFit="1" customWidth="1"/>
    <col min="12566" max="12791" width="10.44140625" style="95"/>
    <col min="12792" max="12792" width="4.33203125" style="95" customWidth="1"/>
    <col min="12793" max="12793" width="5.6640625" style="95" customWidth="1"/>
    <col min="12794" max="12794" width="20.6640625" style="95" customWidth="1"/>
    <col min="12795" max="12795" width="28.6640625" style="95" customWidth="1"/>
    <col min="12796" max="12796" width="11.77734375" style="95" customWidth="1"/>
    <col min="12797" max="12797" width="6.6640625" style="95" customWidth="1"/>
    <col min="12798" max="12798" width="14.6640625" style="95" customWidth="1"/>
    <col min="12799" max="12799" width="19.6640625" style="95" customWidth="1"/>
    <col min="12800" max="12800" width="28.6640625" style="95" customWidth="1"/>
    <col min="12801" max="12801" width="4.6640625" style="95" customWidth="1"/>
    <col min="12802" max="12802" width="10.6640625" style="95" customWidth="1"/>
    <col min="12803" max="12803" width="6.6640625" style="95" customWidth="1"/>
    <col min="12804" max="12804" width="10.6640625" style="95" customWidth="1"/>
    <col min="12805" max="12820" width="10.44140625" style="95"/>
    <col min="12821" max="12821" width="12.21875" style="95" bestFit="1" customWidth="1"/>
    <col min="12822" max="13047" width="10.44140625" style="95"/>
    <col min="13048" max="13048" width="4.33203125" style="95" customWidth="1"/>
    <col min="13049" max="13049" width="5.6640625" style="95" customWidth="1"/>
    <col min="13050" max="13050" width="20.6640625" style="95" customWidth="1"/>
    <col min="13051" max="13051" width="28.6640625" style="95" customWidth="1"/>
    <col min="13052" max="13052" width="11.77734375" style="95" customWidth="1"/>
    <col min="13053" max="13053" width="6.6640625" style="95" customWidth="1"/>
    <col min="13054" max="13054" width="14.6640625" style="95" customWidth="1"/>
    <col min="13055" max="13055" width="19.6640625" style="95" customWidth="1"/>
    <col min="13056" max="13056" width="28.6640625" style="95" customWidth="1"/>
    <col min="13057" max="13057" width="4.6640625" style="95" customWidth="1"/>
    <col min="13058" max="13058" width="10.6640625" style="95" customWidth="1"/>
    <col min="13059" max="13059" width="6.6640625" style="95" customWidth="1"/>
    <col min="13060" max="13060" width="10.6640625" style="95" customWidth="1"/>
    <col min="13061" max="13076" width="10.44140625" style="95"/>
    <col min="13077" max="13077" width="12.21875" style="95" bestFit="1" customWidth="1"/>
    <col min="13078" max="13303" width="10.44140625" style="95"/>
    <col min="13304" max="13304" width="4.33203125" style="95" customWidth="1"/>
    <col min="13305" max="13305" width="5.6640625" style="95" customWidth="1"/>
    <col min="13306" max="13306" width="20.6640625" style="95" customWidth="1"/>
    <col min="13307" max="13307" width="28.6640625" style="95" customWidth="1"/>
    <col min="13308" max="13308" width="11.77734375" style="95" customWidth="1"/>
    <col min="13309" max="13309" width="6.6640625" style="95" customWidth="1"/>
    <col min="13310" max="13310" width="14.6640625" style="95" customWidth="1"/>
    <col min="13311" max="13311" width="19.6640625" style="95" customWidth="1"/>
    <col min="13312" max="13312" width="28.6640625" style="95" customWidth="1"/>
    <col min="13313" max="13313" width="4.6640625" style="95" customWidth="1"/>
    <col min="13314" max="13314" width="10.6640625" style="95" customWidth="1"/>
    <col min="13315" max="13315" width="6.6640625" style="95" customWidth="1"/>
    <col min="13316" max="13316" width="10.6640625" style="95" customWidth="1"/>
    <col min="13317" max="13332" width="10.44140625" style="95"/>
    <col min="13333" max="13333" width="12.21875" style="95" bestFit="1" customWidth="1"/>
    <col min="13334" max="13559" width="10.44140625" style="95"/>
    <col min="13560" max="13560" width="4.33203125" style="95" customWidth="1"/>
    <col min="13561" max="13561" width="5.6640625" style="95" customWidth="1"/>
    <col min="13562" max="13562" width="20.6640625" style="95" customWidth="1"/>
    <col min="13563" max="13563" width="28.6640625" style="95" customWidth="1"/>
    <col min="13564" max="13564" width="11.77734375" style="95" customWidth="1"/>
    <col min="13565" max="13565" width="6.6640625" style="95" customWidth="1"/>
    <col min="13566" max="13566" width="14.6640625" style="95" customWidth="1"/>
    <col min="13567" max="13567" width="19.6640625" style="95" customWidth="1"/>
    <col min="13568" max="13568" width="28.6640625" style="95" customWidth="1"/>
    <col min="13569" max="13569" width="4.6640625" style="95" customWidth="1"/>
    <col min="13570" max="13570" width="10.6640625" style="95" customWidth="1"/>
    <col min="13571" max="13571" width="6.6640625" style="95" customWidth="1"/>
    <col min="13572" max="13572" width="10.6640625" style="95" customWidth="1"/>
    <col min="13573" max="13588" width="10.44140625" style="95"/>
    <col min="13589" max="13589" width="12.21875" style="95" bestFit="1" customWidth="1"/>
    <col min="13590" max="13815" width="10.44140625" style="95"/>
    <col min="13816" max="13816" width="4.33203125" style="95" customWidth="1"/>
    <col min="13817" max="13817" width="5.6640625" style="95" customWidth="1"/>
    <col min="13818" max="13818" width="20.6640625" style="95" customWidth="1"/>
    <col min="13819" max="13819" width="28.6640625" style="95" customWidth="1"/>
    <col min="13820" max="13820" width="11.77734375" style="95" customWidth="1"/>
    <col min="13821" max="13821" width="6.6640625" style="95" customWidth="1"/>
    <col min="13822" max="13822" width="14.6640625" style="95" customWidth="1"/>
    <col min="13823" max="13823" width="19.6640625" style="95" customWidth="1"/>
    <col min="13824" max="13824" width="28.6640625" style="95" customWidth="1"/>
    <col min="13825" max="13825" width="4.6640625" style="95" customWidth="1"/>
    <col min="13826" max="13826" width="10.6640625" style="95" customWidth="1"/>
    <col min="13827" max="13827" width="6.6640625" style="95" customWidth="1"/>
    <col min="13828" max="13828" width="10.6640625" style="95" customWidth="1"/>
    <col min="13829" max="13844" width="10.44140625" style="95"/>
    <col min="13845" max="13845" width="12.21875" style="95" bestFit="1" customWidth="1"/>
    <col min="13846" max="14071" width="10.44140625" style="95"/>
    <col min="14072" max="14072" width="4.33203125" style="95" customWidth="1"/>
    <col min="14073" max="14073" width="5.6640625" style="95" customWidth="1"/>
    <col min="14074" max="14074" width="20.6640625" style="95" customWidth="1"/>
    <col min="14075" max="14075" width="28.6640625" style="95" customWidth="1"/>
    <col min="14076" max="14076" width="11.77734375" style="95" customWidth="1"/>
    <col min="14077" max="14077" width="6.6640625" style="95" customWidth="1"/>
    <col min="14078" max="14078" width="14.6640625" style="95" customWidth="1"/>
    <col min="14079" max="14079" width="19.6640625" style="95" customWidth="1"/>
    <col min="14080" max="14080" width="28.6640625" style="95" customWidth="1"/>
    <col min="14081" max="14081" width="4.6640625" style="95" customWidth="1"/>
    <col min="14082" max="14082" width="10.6640625" style="95" customWidth="1"/>
    <col min="14083" max="14083" width="6.6640625" style="95" customWidth="1"/>
    <col min="14084" max="14084" width="10.6640625" style="95" customWidth="1"/>
    <col min="14085" max="14100" width="10.44140625" style="95"/>
    <col min="14101" max="14101" width="12.21875" style="95" bestFit="1" customWidth="1"/>
    <col min="14102" max="14327" width="10.44140625" style="95"/>
    <col min="14328" max="14328" width="4.33203125" style="95" customWidth="1"/>
    <col min="14329" max="14329" width="5.6640625" style="95" customWidth="1"/>
    <col min="14330" max="14330" width="20.6640625" style="95" customWidth="1"/>
    <col min="14331" max="14331" width="28.6640625" style="95" customWidth="1"/>
    <col min="14332" max="14332" width="11.77734375" style="95" customWidth="1"/>
    <col min="14333" max="14333" width="6.6640625" style="95" customWidth="1"/>
    <col min="14334" max="14334" width="14.6640625" style="95" customWidth="1"/>
    <col min="14335" max="14335" width="19.6640625" style="95" customWidth="1"/>
    <col min="14336" max="14336" width="28.6640625" style="95" customWidth="1"/>
    <col min="14337" max="14337" width="4.6640625" style="95" customWidth="1"/>
    <col min="14338" max="14338" width="10.6640625" style="95" customWidth="1"/>
    <col min="14339" max="14339" width="6.6640625" style="95" customWidth="1"/>
    <col min="14340" max="14340" width="10.6640625" style="95" customWidth="1"/>
    <col min="14341" max="14356" width="10.44140625" style="95"/>
    <col min="14357" max="14357" width="12.21875" style="95" bestFit="1" customWidth="1"/>
    <col min="14358" max="14583" width="10.44140625" style="95"/>
    <col min="14584" max="14584" width="4.33203125" style="95" customWidth="1"/>
    <col min="14585" max="14585" width="5.6640625" style="95" customWidth="1"/>
    <col min="14586" max="14586" width="20.6640625" style="95" customWidth="1"/>
    <col min="14587" max="14587" width="28.6640625" style="95" customWidth="1"/>
    <col min="14588" max="14588" width="11.77734375" style="95" customWidth="1"/>
    <col min="14589" max="14589" width="6.6640625" style="95" customWidth="1"/>
    <col min="14590" max="14590" width="14.6640625" style="95" customWidth="1"/>
    <col min="14591" max="14591" width="19.6640625" style="95" customWidth="1"/>
    <col min="14592" max="14592" width="28.6640625" style="95" customWidth="1"/>
    <col min="14593" max="14593" width="4.6640625" style="95" customWidth="1"/>
    <col min="14594" max="14594" width="10.6640625" style="95" customWidth="1"/>
    <col min="14595" max="14595" width="6.6640625" style="95" customWidth="1"/>
    <col min="14596" max="14596" width="10.6640625" style="95" customWidth="1"/>
    <col min="14597" max="14612" width="10.44140625" style="95"/>
    <col min="14613" max="14613" width="12.21875" style="95" bestFit="1" customWidth="1"/>
    <col min="14614" max="14839" width="10.44140625" style="95"/>
    <col min="14840" max="14840" width="4.33203125" style="95" customWidth="1"/>
    <col min="14841" max="14841" width="5.6640625" style="95" customWidth="1"/>
    <col min="14842" max="14842" width="20.6640625" style="95" customWidth="1"/>
    <col min="14843" max="14843" width="28.6640625" style="95" customWidth="1"/>
    <col min="14844" max="14844" width="11.77734375" style="95" customWidth="1"/>
    <col min="14845" max="14845" width="6.6640625" style="95" customWidth="1"/>
    <col min="14846" max="14846" width="14.6640625" style="95" customWidth="1"/>
    <col min="14847" max="14847" width="19.6640625" style="95" customWidth="1"/>
    <col min="14848" max="14848" width="28.6640625" style="95" customWidth="1"/>
    <col min="14849" max="14849" width="4.6640625" style="95" customWidth="1"/>
    <col min="14850" max="14850" width="10.6640625" style="95" customWidth="1"/>
    <col min="14851" max="14851" width="6.6640625" style="95" customWidth="1"/>
    <col min="14852" max="14852" width="10.6640625" style="95" customWidth="1"/>
    <col min="14853" max="14868" width="10.44140625" style="95"/>
    <col min="14869" max="14869" width="12.21875" style="95" bestFit="1" customWidth="1"/>
    <col min="14870" max="15095" width="10.44140625" style="95"/>
    <col min="15096" max="15096" width="4.33203125" style="95" customWidth="1"/>
    <col min="15097" max="15097" width="5.6640625" style="95" customWidth="1"/>
    <col min="15098" max="15098" width="20.6640625" style="95" customWidth="1"/>
    <col min="15099" max="15099" width="28.6640625" style="95" customWidth="1"/>
    <col min="15100" max="15100" width="11.77734375" style="95" customWidth="1"/>
    <col min="15101" max="15101" width="6.6640625" style="95" customWidth="1"/>
    <col min="15102" max="15102" width="14.6640625" style="95" customWidth="1"/>
    <col min="15103" max="15103" width="19.6640625" style="95" customWidth="1"/>
    <col min="15104" max="15104" width="28.6640625" style="95" customWidth="1"/>
    <col min="15105" max="15105" width="4.6640625" style="95" customWidth="1"/>
    <col min="15106" max="15106" width="10.6640625" style="95" customWidth="1"/>
    <col min="15107" max="15107" width="6.6640625" style="95" customWidth="1"/>
    <col min="15108" max="15108" width="10.6640625" style="95" customWidth="1"/>
    <col min="15109" max="15124" width="10.44140625" style="95"/>
    <col min="15125" max="15125" width="12.21875" style="95" bestFit="1" customWidth="1"/>
    <col min="15126" max="15351" width="10.44140625" style="95"/>
    <col min="15352" max="15352" width="4.33203125" style="95" customWidth="1"/>
    <col min="15353" max="15353" width="5.6640625" style="95" customWidth="1"/>
    <col min="15354" max="15354" width="20.6640625" style="95" customWidth="1"/>
    <col min="15355" max="15355" width="28.6640625" style="95" customWidth="1"/>
    <col min="15356" max="15356" width="11.77734375" style="95" customWidth="1"/>
    <col min="15357" max="15357" width="6.6640625" style="95" customWidth="1"/>
    <col min="15358" max="15358" width="14.6640625" style="95" customWidth="1"/>
    <col min="15359" max="15359" width="19.6640625" style="95" customWidth="1"/>
    <col min="15360" max="15360" width="28.6640625" style="95" customWidth="1"/>
    <col min="15361" max="15361" width="4.6640625" style="95" customWidth="1"/>
    <col min="15362" max="15362" width="10.6640625" style="95" customWidth="1"/>
    <col min="15363" max="15363" width="6.6640625" style="95" customWidth="1"/>
    <col min="15364" max="15364" width="10.6640625" style="95" customWidth="1"/>
    <col min="15365" max="15380" width="10.44140625" style="95"/>
    <col min="15381" max="15381" width="12.21875" style="95" bestFit="1" customWidth="1"/>
    <col min="15382" max="15607" width="10.44140625" style="95"/>
    <col min="15608" max="15608" width="4.33203125" style="95" customWidth="1"/>
    <col min="15609" max="15609" width="5.6640625" style="95" customWidth="1"/>
    <col min="15610" max="15610" width="20.6640625" style="95" customWidth="1"/>
    <col min="15611" max="15611" width="28.6640625" style="95" customWidth="1"/>
    <col min="15612" max="15612" width="11.77734375" style="95" customWidth="1"/>
    <col min="15613" max="15613" width="6.6640625" style="95" customWidth="1"/>
    <col min="15614" max="15614" width="14.6640625" style="95" customWidth="1"/>
    <col min="15615" max="15615" width="19.6640625" style="95" customWidth="1"/>
    <col min="15616" max="15616" width="28.6640625" style="95" customWidth="1"/>
    <col min="15617" max="15617" width="4.6640625" style="95" customWidth="1"/>
    <col min="15618" max="15618" width="10.6640625" style="95" customWidth="1"/>
    <col min="15619" max="15619" width="6.6640625" style="95" customWidth="1"/>
    <col min="15620" max="15620" width="10.6640625" style="95" customWidth="1"/>
    <col min="15621" max="15636" width="10.44140625" style="95"/>
    <col min="15637" max="15637" width="12.21875" style="95" bestFit="1" customWidth="1"/>
    <col min="15638" max="15863" width="10.44140625" style="95"/>
    <col min="15864" max="15864" width="4.33203125" style="95" customWidth="1"/>
    <col min="15865" max="15865" width="5.6640625" style="95" customWidth="1"/>
    <col min="15866" max="15866" width="20.6640625" style="95" customWidth="1"/>
    <col min="15867" max="15867" width="28.6640625" style="95" customWidth="1"/>
    <col min="15868" max="15868" width="11.77734375" style="95" customWidth="1"/>
    <col min="15869" max="15869" width="6.6640625" style="95" customWidth="1"/>
    <col min="15870" max="15870" width="14.6640625" style="95" customWidth="1"/>
    <col min="15871" max="15871" width="19.6640625" style="95" customWidth="1"/>
    <col min="15872" max="15872" width="28.6640625" style="95" customWidth="1"/>
    <col min="15873" max="15873" width="4.6640625" style="95" customWidth="1"/>
    <col min="15874" max="15874" width="10.6640625" style="95" customWidth="1"/>
    <col min="15875" max="15875" width="6.6640625" style="95" customWidth="1"/>
    <col min="15876" max="15876" width="10.6640625" style="95" customWidth="1"/>
    <col min="15877" max="15892" width="10.44140625" style="95"/>
    <col min="15893" max="15893" width="12.21875" style="95" bestFit="1" customWidth="1"/>
    <col min="15894" max="16119" width="10.44140625" style="95"/>
    <col min="16120" max="16120" width="4.33203125" style="95" customWidth="1"/>
    <col min="16121" max="16121" width="5.6640625" style="95" customWidth="1"/>
    <col min="16122" max="16122" width="20.6640625" style="95" customWidth="1"/>
    <col min="16123" max="16123" width="28.6640625" style="95" customWidth="1"/>
    <col min="16124" max="16124" width="11.77734375" style="95" customWidth="1"/>
    <col min="16125" max="16125" width="6.6640625" style="95" customWidth="1"/>
    <col min="16126" max="16126" width="14.6640625" style="95" customWidth="1"/>
    <col min="16127" max="16127" width="19.6640625" style="95" customWidth="1"/>
    <col min="16128" max="16128" width="28.6640625" style="95" customWidth="1"/>
    <col min="16129" max="16129" width="4.6640625" style="95" customWidth="1"/>
    <col min="16130" max="16130" width="10.6640625" style="95" customWidth="1"/>
    <col min="16131" max="16131" width="6.6640625" style="95" customWidth="1"/>
    <col min="16132" max="16132" width="10.6640625" style="95" customWidth="1"/>
    <col min="16133" max="16148" width="10.44140625" style="95"/>
    <col min="16149" max="16149" width="12.21875" style="95" bestFit="1" customWidth="1"/>
    <col min="16150" max="16384" width="10.44140625" style="95"/>
  </cols>
  <sheetData>
    <row r="1" spans="1:10" ht="32.1"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v>1</v>
      </c>
      <c r="B3" s="248"/>
      <c r="C3" s="189" t="s">
        <v>387</v>
      </c>
      <c r="D3" s="184"/>
      <c r="E3" s="185"/>
      <c r="F3" s="78"/>
      <c r="G3" s="167"/>
      <c r="H3" s="167"/>
      <c r="I3" s="249"/>
      <c r="J3" s="83"/>
    </row>
    <row r="4" spans="1:10" ht="40.5" customHeight="1">
      <c r="A4" s="82">
        <v>2</v>
      </c>
      <c r="B4" s="248" t="s">
        <v>26</v>
      </c>
      <c r="C4" s="176" t="s">
        <v>39</v>
      </c>
      <c r="D4" s="184"/>
      <c r="E4" s="185"/>
      <c r="F4" s="78"/>
      <c r="G4" s="167"/>
      <c r="H4" s="167"/>
      <c r="I4" s="249"/>
      <c r="J4" s="83"/>
    </row>
    <row r="5" spans="1:10" ht="40.5" customHeight="1">
      <c r="A5" s="82">
        <v>3</v>
      </c>
      <c r="B5" s="248">
        <v>1</v>
      </c>
      <c r="C5" s="176" t="s">
        <v>318</v>
      </c>
      <c r="D5" s="184"/>
      <c r="E5" s="185"/>
      <c r="F5" s="78"/>
      <c r="G5" s="167"/>
      <c r="H5" s="167"/>
      <c r="I5" s="249"/>
      <c r="J5" s="83"/>
    </row>
    <row r="6" spans="1:10" ht="40.5" customHeight="1">
      <c r="A6" s="82">
        <v>4</v>
      </c>
      <c r="B6" s="209"/>
      <c r="C6" s="228" t="s">
        <v>307</v>
      </c>
      <c r="D6" s="184"/>
      <c r="E6" s="229"/>
      <c r="F6" s="78"/>
      <c r="G6" s="167"/>
      <c r="H6" s="167"/>
      <c r="I6" s="210"/>
      <c r="J6" s="83"/>
    </row>
    <row r="7" spans="1:10" ht="40.5" customHeight="1">
      <c r="A7" s="82">
        <v>5</v>
      </c>
      <c r="B7" s="256"/>
      <c r="C7" s="180" t="s">
        <v>356</v>
      </c>
      <c r="D7" s="184"/>
      <c r="E7" s="185">
        <v>1</v>
      </c>
      <c r="F7" s="78" t="s">
        <v>0</v>
      </c>
      <c r="G7" s="167"/>
      <c r="H7" s="167"/>
      <c r="I7" s="210"/>
      <c r="J7" s="83"/>
    </row>
    <row r="8" spans="1:10" ht="40.5" customHeight="1">
      <c r="A8" s="82">
        <v>6</v>
      </c>
      <c r="B8" s="209"/>
      <c r="C8" s="180" t="s">
        <v>295</v>
      </c>
      <c r="D8" s="184"/>
      <c r="E8" s="229">
        <v>1</v>
      </c>
      <c r="F8" s="78" t="s">
        <v>0</v>
      </c>
      <c r="G8" s="167"/>
      <c r="H8" s="167"/>
      <c r="I8" s="210"/>
      <c r="J8" s="83"/>
    </row>
    <row r="9" spans="1:10" ht="40.5" customHeight="1">
      <c r="A9" s="82">
        <v>7</v>
      </c>
      <c r="B9" s="209"/>
      <c r="C9" s="180" t="s">
        <v>357</v>
      </c>
      <c r="D9" s="184"/>
      <c r="E9" s="229">
        <v>1</v>
      </c>
      <c r="F9" s="78" t="s">
        <v>0</v>
      </c>
      <c r="G9" s="167"/>
      <c r="H9" s="167"/>
      <c r="I9" s="210"/>
      <c r="J9" s="83"/>
    </row>
    <row r="10" spans="1:10" ht="40.5" customHeight="1">
      <c r="A10" s="82">
        <v>8</v>
      </c>
      <c r="B10" s="209"/>
      <c r="C10" s="180"/>
      <c r="D10" s="184"/>
      <c r="E10" s="229"/>
      <c r="F10" s="78"/>
      <c r="G10" s="167"/>
      <c r="H10" s="167"/>
      <c r="I10" s="210"/>
      <c r="J10" s="83"/>
    </row>
    <row r="11" spans="1:10" ht="40.5" customHeight="1">
      <c r="A11" s="82">
        <v>9</v>
      </c>
      <c r="B11" s="209"/>
      <c r="C11" s="180"/>
      <c r="D11" s="184"/>
      <c r="E11" s="229"/>
      <c r="F11" s="78"/>
      <c r="G11" s="167"/>
      <c r="H11" s="167"/>
      <c r="I11" s="210"/>
      <c r="J11" s="83"/>
    </row>
    <row r="12" spans="1:10" ht="40.5" customHeight="1">
      <c r="A12" s="82">
        <v>10</v>
      </c>
      <c r="B12" s="209"/>
      <c r="C12" s="180"/>
      <c r="D12" s="184"/>
      <c r="E12" s="229"/>
      <c r="F12" s="78"/>
      <c r="G12" s="167"/>
      <c r="H12" s="167"/>
      <c r="I12" s="210"/>
      <c r="J12" s="83"/>
    </row>
    <row r="13" spans="1:10" ht="40.5" customHeight="1">
      <c r="A13" s="82">
        <v>11</v>
      </c>
      <c r="B13" s="209"/>
      <c r="C13" s="180"/>
      <c r="D13" s="184"/>
      <c r="E13" s="229"/>
      <c r="F13" s="78"/>
      <c r="G13" s="167"/>
      <c r="H13" s="167"/>
      <c r="I13" s="210"/>
      <c r="J13" s="83"/>
    </row>
    <row r="14" spans="1:10" ht="40.5" customHeight="1">
      <c r="A14" s="82">
        <v>12</v>
      </c>
      <c r="B14" s="256"/>
      <c r="C14" s="230" t="s">
        <v>22</v>
      </c>
      <c r="D14" s="184"/>
      <c r="E14" s="190"/>
      <c r="F14" s="231"/>
      <c r="G14" s="167"/>
      <c r="H14" s="167"/>
      <c r="I14" s="210"/>
      <c r="J14" s="83"/>
    </row>
    <row r="15" spans="1:10" ht="40.5" customHeight="1">
      <c r="A15" s="82">
        <v>13</v>
      </c>
      <c r="B15" s="257"/>
      <c r="C15" s="197"/>
      <c r="D15" s="258"/>
      <c r="E15" s="259"/>
      <c r="F15" s="260"/>
      <c r="G15" s="201"/>
      <c r="H15" s="201"/>
      <c r="I15" s="261"/>
      <c r="J15" s="83"/>
    </row>
    <row r="16" spans="1:10" ht="40.5" customHeight="1">
      <c r="A16" s="82"/>
      <c r="B16" s="103"/>
      <c r="C16" s="113"/>
      <c r="D16" s="114"/>
      <c r="E16" s="106"/>
      <c r="F16" s="112"/>
      <c r="G16" s="107"/>
      <c r="H16" s="107"/>
      <c r="I16" s="108"/>
      <c r="J16" s="83"/>
    </row>
    <row r="17" spans="1:10" ht="40.5" customHeight="1">
      <c r="A17" s="82"/>
      <c r="B17" s="103"/>
      <c r="C17" s="109"/>
      <c r="D17" s="110"/>
      <c r="E17" s="111"/>
      <c r="F17" s="112"/>
      <c r="G17" s="107"/>
      <c r="H17" s="107"/>
      <c r="I17" s="108"/>
      <c r="J17" s="83"/>
    </row>
    <row r="18" spans="1:10" ht="40.5" customHeight="1">
      <c r="A18" s="82"/>
      <c r="B18" s="103"/>
      <c r="C18" s="113"/>
      <c r="D18" s="114"/>
      <c r="E18" s="106"/>
      <c r="F18" s="112"/>
      <c r="G18" s="107"/>
      <c r="H18" s="107"/>
      <c r="I18" s="108"/>
      <c r="J18" s="83"/>
    </row>
    <row r="19" spans="1:10" ht="40.5" customHeight="1">
      <c r="A19" s="82"/>
      <c r="B19" s="103"/>
      <c r="C19" s="115"/>
      <c r="D19" s="105"/>
      <c r="E19" s="106"/>
      <c r="F19" s="116"/>
      <c r="G19" s="107"/>
      <c r="H19" s="107"/>
      <c r="I19" s="108"/>
      <c r="J19" s="83"/>
    </row>
    <row r="20" spans="1:10" ht="40.5" customHeight="1">
      <c r="A20" s="82"/>
      <c r="B20" s="103"/>
      <c r="C20" s="117"/>
      <c r="D20" s="114"/>
      <c r="E20" s="118"/>
      <c r="F20" s="112"/>
      <c r="G20" s="107"/>
      <c r="H20" s="107"/>
      <c r="I20" s="119"/>
      <c r="J20" s="83"/>
    </row>
    <row r="21" spans="1:10" ht="40.5" customHeight="1">
      <c r="A21" s="82"/>
      <c r="B21" s="103"/>
      <c r="C21" s="115"/>
      <c r="D21" s="120"/>
      <c r="E21" s="111"/>
      <c r="F21" s="112"/>
      <c r="G21" s="107"/>
      <c r="H21" s="107"/>
      <c r="I21" s="108"/>
      <c r="J21" s="83"/>
    </row>
    <row r="22" spans="1:10" ht="40.5" customHeight="1">
      <c r="A22" s="82"/>
      <c r="B22" s="103"/>
      <c r="C22" s="117"/>
      <c r="D22" s="114"/>
      <c r="E22" s="118"/>
      <c r="F22" s="112"/>
      <c r="G22" s="107"/>
      <c r="H22" s="107"/>
      <c r="I22" s="119"/>
      <c r="J22" s="83"/>
    </row>
    <row r="23" spans="1:10" ht="40.5" customHeight="1">
      <c r="A23" s="82"/>
      <c r="B23" s="103"/>
      <c r="C23" s="117"/>
      <c r="D23" s="114"/>
      <c r="E23" s="118"/>
      <c r="F23" s="112"/>
      <c r="G23" s="107"/>
      <c r="H23" s="107"/>
      <c r="I23" s="119"/>
      <c r="J23" s="83"/>
    </row>
    <row r="24" spans="1:10" ht="40.5" customHeight="1">
      <c r="A24" s="82"/>
      <c r="B24" s="103"/>
      <c r="C24" s="117"/>
      <c r="D24" s="114"/>
      <c r="E24" s="106"/>
      <c r="F24" s="103"/>
      <c r="G24" s="107"/>
      <c r="H24" s="107"/>
      <c r="I24" s="119"/>
      <c r="J24" s="83"/>
    </row>
    <row r="25" spans="1:10" ht="40.5" customHeight="1">
      <c r="A25" s="82"/>
      <c r="B25" s="103"/>
      <c r="C25" s="117"/>
      <c r="D25" s="114"/>
      <c r="E25" s="118"/>
      <c r="F25" s="103"/>
      <c r="G25" s="107"/>
      <c r="H25" s="107"/>
      <c r="I25" s="119"/>
      <c r="J25" s="83"/>
    </row>
    <row r="26" spans="1:10" ht="40.5" customHeight="1">
      <c r="A26" s="82"/>
      <c r="B26" s="103"/>
      <c r="C26" s="117"/>
      <c r="D26" s="114"/>
      <c r="E26" s="118"/>
      <c r="F26" s="103"/>
      <c r="G26" s="107"/>
      <c r="H26" s="107"/>
      <c r="I26" s="119"/>
      <c r="J26" s="83"/>
    </row>
    <row r="27" spans="1:10" ht="40.5" customHeight="1">
      <c r="A27" s="82"/>
      <c r="B27" s="103"/>
      <c r="C27" s="121"/>
      <c r="D27" s="120"/>
      <c r="E27" s="106"/>
      <c r="F27" s="103"/>
      <c r="G27" s="107"/>
      <c r="H27" s="107"/>
      <c r="I27" s="119"/>
      <c r="J27" s="83"/>
    </row>
    <row r="28" spans="1:10" ht="40.5" customHeight="1">
      <c r="A28" s="82"/>
      <c r="B28" s="103"/>
      <c r="C28" s="115"/>
      <c r="D28" s="120"/>
      <c r="E28" s="111"/>
      <c r="F28" s="112"/>
      <c r="G28" s="107"/>
      <c r="H28" s="107"/>
      <c r="I28" s="108"/>
      <c r="J28" s="83"/>
    </row>
    <row r="29" spans="1:10" ht="40.5" customHeight="1">
      <c r="A29" s="82"/>
      <c r="B29" s="103"/>
      <c r="C29" s="115"/>
      <c r="D29" s="105"/>
      <c r="E29" s="111"/>
      <c r="F29" s="112"/>
      <c r="G29" s="107"/>
      <c r="H29" s="107"/>
      <c r="I29" s="119"/>
      <c r="J29" s="83"/>
    </row>
    <row r="30" spans="1:10" ht="40.5" customHeight="1">
      <c r="A30" s="82"/>
      <c r="B30" s="103"/>
      <c r="C30" s="109"/>
      <c r="D30" s="110"/>
      <c r="E30" s="111"/>
      <c r="F30" s="112"/>
      <c r="G30" s="107"/>
      <c r="H30" s="107"/>
      <c r="I30" s="108"/>
      <c r="J30" s="122"/>
    </row>
    <row r="31" spans="1:10" ht="40.5" customHeight="1">
      <c r="A31" s="82"/>
      <c r="B31" s="103"/>
      <c r="C31" s="123"/>
      <c r="D31" s="124"/>
      <c r="E31" s="106"/>
      <c r="F31" s="116"/>
      <c r="G31" s="107"/>
      <c r="H31" s="107"/>
      <c r="I31" s="108"/>
      <c r="J31" s="83"/>
    </row>
    <row r="32" spans="1:10" ht="40.5" customHeight="1">
      <c r="A32" s="82"/>
      <c r="B32" s="103"/>
      <c r="C32" s="123"/>
      <c r="D32" s="124"/>
      <c r="E32" s="106"/>
      <c r="F32" s="116"/>
      <c r="G32" s="107"/>
      <c r="H32" s="107"/>
      <c r="I32" s="108"/>
      <c r="J32" s="83"/>
    </row>
    <row r="33" spans="1:10" ht="40.5" customHeight="1">
      <c r="A33" s="125"/>
      <c r="B33" s="126"/>
      <c r="C33" s="127"/>
      <c r="D33" s="128"/>
      <c r="E33" s="129"/>
      <c r="F33" s="130"/>
      <c r="G33" s="131"/>
      <c r="H33" s="107"/>
      <c r="I33" s="132"/>
      <c r="J33" s="83"/>
    </row>
    <row r="34" spans="1:10" ht="40.5" customHeight="1">
      <c r="A34" s="125"/>
      <c r="B34" s="126"/>
      <c r="C34" s="133"/>
      <c r="D34" s="134"/>
      <c r="E34" s="129"/>
      <c r="F34" s="130"/>
      <c r="G34" s="131"/>
      <c r="H34" s="107"/>
      <c r="I34" s="135"/>
      <c r="J34" s="83"/>
    </row>
    <row r="35" spans="1:10" ht="40.5" customHeight="1">
      <c r="A35" s="125"/>
      <c r="B35" s="126"/>
      <c r="C35" s="127"/>
      <c r="D35" s="134"/>
      <c r="E35" s="136"/>
      <c r="F35" s="134"/>
      <c r="G35" s="131"/>
      <c r="H35" s="107"/>
      <c r="I35" s="135"/>
      <c r="J35" s="83"/>
    </row>
    <row r="36" spans="1:10" ht="40.5" customHeight="1">
      <c r="A36" s="125"/>
      <c r="B36" s="126"/>
      <c r="C36" s="127"/>
      <c r="D36" s="134"/>
      <c r="E36" s="136"/>
      <c r="F36" s="137"/>
      <c r="G36" s="131"/>
      <c r="H36" s="107"/>
      <c r="I36" s="132"/>
      <c r="J36" s="83"/>
    </row>
    <row r="37" spans="1:10" ht="40.5" customHeight="1">
      <c r="A37" s="125"/>
      <c r="B37" s="126"/>
      <c r="C37" s="127"/>
      <c r="D37" s="134"/>
      <c r="E37" s="136"/>
      <c r="F37" s="137"/>
      <c r="G37" s="131"/>
      <c r="H37" s="107"/>
      <c r="I37" s="132"/>
      <c r="J37" s="83"/>
    </row>
    <row r="38" spans="1:10" ht="40.5" customHeight="1">
      <c r="A38" s="125"/>
      <c r="B38" s="126"/>
      <c r="C38" s="127"/>
      <c r="D38" s="134"/>
      <c r="E38" s="136"/>
      <c r="F38" s="137"/>
      <c r="G38" s="131"/>
      <c r="H38" s="107"/>
      <c r="I38" s="132"/>
      <c r="J38" s="83"/>
    </row>
    <row r="39" spans="1:10" ht="40.5" customHeight="1">
      <c r="A39" s="125"/>
      <c r="B39" s="126"/>
      <c r="C39" s="127"/>
      <c r="D39" s="134"/>
      <c r="E39" s="136"/>
      <c r="F39" s="137"/>
      <c r="G39" s="131"/>
      <c r="H39" s="107"/>
      <c r="I39" s="132"/>
      <c r="J39" s="83"/>
    </row>
    <row r="40" spans="1:10" ht="40.5" customHeight="1">
      <c r="A40" s="125"/>
      <c r="B40" s="126"/>
      <c r="C40" s="133"/>
      <c r="D40" s="134"/>
      <c r="E40" s="129"/>
      <c r="F40" s="137"/>
      <c r="G40" s="131"/>
      <c r="H40" s="107"/>
      <c r="I40" s="132"/>
      <c r="J40" s="83"/>
    </row>
    <row r="41" spans="1:10" ht="40.5" customHeight="1">
      <c r="A41" s="125"/>
      <c r="B41" s="126"/>
      <c r="C41" s="127"/>
      <c r="D41" s="138"/>
      <c r="E41" s="136"/>
      <c r="F41" s="130"/>
      <c r="G41" s="131"/>
      <c r="H41" s="107"/>
      <c r="I41" s="132"/>
      <c r="J41" s="83"/>
    </row>
    <row r="42" spans="1:10" ht="40.5" customHeight="1">
      <c r="A42" s="125"/>
      <c r="B42" s="126"/>
      <c r="C42" s="133"/>
      <c r="D42" s="138"/>
      <c r="E42" s="129"/>
      <c r="F42" s="130"/>
      <c r="G42" s="131"/>
      <c r="H42" s="107"/>
      <c r="I42" s="132"/>
      <c r="J42" s="83"/>
    </row>
    <row r="43" spans="1:10" ht="40.5" customHeight="1">
      <c r="A43" s="125"/>
      <c r="B43" s="126"/>
      <c r="C43" s="133"/>
      <c r="D43" s="138"/>
      <c r="E43" s="129"/>
      <c r="F43" s="130"/>
      <c r="G43" s="131"/>
      <c r="H43" s="107"/>
      <c r="I43" s="135"/>
      <c r="J43" s="83"/>
    </row>
    <row r="44" spans="1:10" ht="40.5" customHeight="1">
      <c r="A44" s="125"/>
      <c r="B44" s="126"/>
      <c r="C44" s="127"/>
      <c r="D44" s="138"/>
      <c r="E44" s="136"/>
      <c r="F44" s="130"/>
      <c r="G44" s="131"/>
      <c r="H44" s="107"/>
      <c r="I44" s="135"/>
      <c r="J44" s="83"/>
    </row>
    <row r="45" spans="1:10" ht="40.5" customHeight="1">
      <c r="A45" s="125"/>
      <c r="B45" s="126"/>
      <c r="C45" s="127"/>
      <c r="D45" s="138"/>
      <c r="E45" s="136"/>
      <c r="F45" s="130"/>
      <c r="G45" s="131"/>
      <c r="H45" s="107"/>
      <c r="I45" s="135"/>
      <c r="J45" s="83"/>
    </row>
    <row r="46" spans="1:10" ht="40.5" customHeight="1">
      <c r="A46" s="125"/>
      <c r="B46" s="126"/>
      <c r="C46" s="127"/>
      <c r="D46" s="139"/>
      <c r="E46" s="136"/>
      <c r="F46" s="130"/>
      <c r="G46" s="131"/>
      <c r="H46" s="107"/>
      <c r="I46" s="135"/>
      <c r="J46" s="83"/>
    </row>
    <row r="47" spans="1:10" ht="40.5" customHeight="1">
      <c r="A47" s="125"/>
      <c r="B47" s="126"/>
      <c r="C47" s="140"/>
      <c r="D47" s="138"/>
      <c r="E47" s="129"/>
      <c r="F47" s="130"/>
      <c r="G47" s="131"/>
      <c r="H47" s="107"/>
      <c r="I47" s="135"/>
      <c r="J47" s="83"/>
    </row>
    <row r="48" spans="1:10" ht="40.5" customHeight="1">
      <c r="A48" s="125"/>
      <c r="B48" s="126"/>
      <c r="C48" s="140"/>
      <c r="D48" s="138"/>
      <c r="E48" s="136"/>
      <c r="F48" s="130"/>
      <c r="G48" s="131"/>
      <c r="H48" s="107"/>
      <c r="I48" s="135"/>
      <c r="J48" s="83"/>
    </row>
    <row r="49" spans="1:10" ht="40.5" customHeight="1">
      <c r="A49" s="125"/>
      <c r="B49" s="126"/>
      <c r="C49" s="141"/>
      <c r="D49" s="128"/>
      <c r="E49" s="129"/>
      <c r="F49" s="130"/>
      <c r="G49" s="131"/>
      <c r="H49" s="107"/>
      <c r="I49" s="132"/>
      <c r="J49" s="83"/>
    </row>
    <row r="50" spans="1:10" ht="40.5" customHeight="1">
      <c r="A50" s="125"/>
      <c r="B50" s="126"/>
      <c r="C50" s="127"/>
      <c r="D50" s="128"/>
      <c r="E50" s="129"/>
      <c r="F50" s="130"/>
      <c r="G50" s="131"/>
      <c r="H50" s="107"/>
      <c r="I50" s="132"/>
      <c r="J50" s="83"/>
    </row>
    <row r="51" spans="1:10" ht="40.5" customHeight="1">
      <c r="A51" s="125"/>
      <c r="B51" s="126"/>
      <c r="C51" s="133"/>
      <c r="D51" s="134"/>
      <c r="E51" s="129"/>
      <c r="F51" s="130"/>
      <c r="G51" s="131"/>
      <c r="H51" s="107"/>
      <c r="I51" s="135"/>
      <c r="J51" s="83"/>
    </row>
    <row r="52" spans="1:10" ht="40.5" customHeight="1">
      <c r="A52" s="125"/>
      <c r="B52" s="126"/>
      <c r="C52" s="127"/>
      <c r="D52" s="134"/>
      <c r="E52" s="136"/>
      <c r="F52" s="134"/>
      <c r="G52" s="131"/>
      <c r="H52" s="107"/>
      <c r="I52" s="135"/>
      <c r="J52" s="83"/>
    </row>
    <row r="53" spans="1:10" ht="40.5" customHeight="1">
      <c r="A53" s="125"/>
      <c r="B53" s="126"/>
      <c r="C53" s="127"/>
      <c r="D53" s="134"/>
      <c r="E53" s="136"/>
      <c r="F53" s="137"/>
      <c r="G53" s="131"/>
      <c r="H53" s="107"/>
      <c r="I53" s="132"/>
      <c r="J53" s="83"/>
    </row>
    <row r="54" spans="1:10" ht="40.5" customHeight="1">
      <c r="A54" s="125"/>
      <c r="B54" s="126"/>
      <c r="C54" s="127"/>
      <c r="D54" s="134"/>
      <c r="E54" s="136"/>
      <c r="F54" s="137"/>
      <c r="G54" s="131"/>
      <c r="H54" s="107"/>
      <c r="I54" s="132"/>
      <c r="J54" s="83"/>
    </row>
    <row r="55" spans="1:10" ht="40.5" customHeight="1">
      <c r="A55" s="125"/>
      <c r="B55" s="126"/>
      <c r="C55" s="127"/>
      <c r="D55" s="134"/>
      <c r="E55" s="136"/>
      <c r="F55" s="137"/>
      <c r="G55" s="131"/>
      <c r="H55" s="107"/>
      <c r="I55" s="132"/>
      <c r="J55" s="83"/>
    </row>
    <row r="56" spans="1:10" ht="40.5" customHeight="1">
      <c r="A56" s="125"/>
      <c r="B56" s="126"/>
      <c r="C56" s="127"/>
      <c r="D56" s="134"/>
      <c r="E56" s="136"/>
      <c r="F56" s="137"/>
      <c r="G56" s="131"/>
      <c r="H56" s="107"/>
      <c r="I56" s="132"/>
      <c r="J56" s="83"/>
    </row>
    <row r="57" spans="1:10" ht="40.5" customHeight="1">
      <c r="A57" s="125"/>
      <c r="B57" s="126"/>
      <c r="C57" s="133"/>
      <c r="D57" s="134"/>
      <c r="E57" s="129"/>
      <c r="F57" s="137"/>
      <c r="G57" s="131"/>
      <c r="H57" s="107"/>
      <c r="I57" s="132"/>
      <c r="J57" s="83"/>
    </row>
    <row r="58" spans="1:10" ht="40.5" customHeight="1">
      <c r="A58" s="125"/>
      <c r="B58" s="126"/>
      <c r="C58" s="127"/>
      <c r="D58" s="138"/>
      <c r="E58" s="136"/>
      <c r="F58" s="130"/>
      <c r="G58" s="131"/>
      <c r="H58" s="107"/>
      <c r="I58" s="132"/>
      <c r="J58" s="83"/>
    </row>
    <row r="59" spans="1:10" ht="40.5" customHeight="1">
      <c r="A59" s="125"/>
      <c r="B59" s="126"/>
      <c r="C59" s="133"/>
      <c r="D59" s="138"/>
      <c r="E59" s="129"/>
      <c r="F59" s="130"/>
      <c r="G59" s="131"/>
      <c r="H59" s="107"/>
      <c r="I59" s="132"/>
      <c r="J59" s="83"/>
    </row>
    <row r="60" spans="1:10" ht="40.5" customHeight="1">
      <c r="A60" s="125"/>
      <c r="B60" s="126"/>
      <c r="C60" s="133"/>
      <c r="D60" s="138"/>
      <c r="E60" s="129"/>
      <c r="F60" s="130"/>
      <c r="G60" s="131"/>
      <c r="H60" s="107"/>
      <c r="I60" s="135"/>
      <c r="J60" s="83"/>
    </row>
    <row r="61" spans="1:10" ht="40.5" customHeight="1">
      <c r="A61" s="125"/>
      <c r="B61" s="126"/>
      <c r="C61" s="127"/>
      <c r="D61" s="138"/>
      <c r="E61" s="136"/>
      <c r="F61" s="130"/>
      <c r="G61" s="131"/>
      <c r="H61" s="107"/>
      <c r="I61" s="135"/>
      <c r="J61" s="83"/>
    </row>
    <row r="62" spans="1:10" ht="40.5" customHeight="1">
      <c r="A62" s="125"/>
      <c r="B62" s="126"/>
      <c r="C62" s="127"/>
      <c r="D62" s="138"/>
      <c r="E62" s="136"/>
      <c r="F62" s="130"/>
      <c r="G62" s="131"/>
      <c r="H62" s="107"/>
      <c r="I62" s="135"/>
      <c r="J62" s="83"/>
    </row>
    <row r="63" spans="1:10" ht="40.5" customHeight="1">
      <c r="A63" s="125"/>
      <c r="B63" s="126"/>
      <c r="C63" s="127"/>
      <c r="D63" s="139"/>
      <c r="E63" s="136"/>
      <c r="F63" s="130"/>
      <c r="G63" s="131"/>
      <c r="H63" s="107"/>
      <c r="I63" s="135"/>
      <c r="J63" s="83"/>
    </row>
    <row r="64" spans="1:10" ht="40.5" customHeight="1">
      <c r="A64" s="125"/>
      <c r="B64" s="126"/>
      <c r="C64" s="140"/>
      <c r="D64" s="138"/>
      <c r="E64" s="129"/>
      <c r="F64" s="130"/>
      <c r="G64" s="131"/>
      <c r="H64" s="107"/>
      <c r="I64" s="135"/>
      <c r="J64" s="83"/>
    </row>
    <row r="65" spans="1:10" ht="40.5" customHeight="1">
      <c r="A65" s="125"/>
      <c r="B65" s="126"/>
      <c r="C65" s="140"/>
      <c r="D65" s="138"/>
      <c r="E65" s="136"/>
      <c r="F65" s="130"/>
      <c r="G65" s="131"/>
      <c r="H65" s="107"/>
      <c r="I65" s="135"/>
      <c r="J65" s="83"/>
    </row>
    <row r="66" spans="1:10" s="101" customFormat="1" ht="40.5" customHeight="1">
      <c r="A66" s="125"/>
      <c r="B66" s="126"/>
      <c r="C66" s="127"/>
      <c r="D66" s="138"/>
      <c r="E66" s="136"/>
      <c r="F66" s="130"/>
      <c r="G66" s="131"/>
      <c r="H66" s="107"/>
      <c r="I66" s="135"/>
      <c r="J66" s="83"/>
    </row>
    <row r="67" spans="1:10" s="101" customFormat="1" ht="40.5" customHeight="1">
      <c r="A67" s="125"/>
      <c r="B67" s="142"/>
      <c r="C67" s="127"/>
      <c r="D67" s="143"/>
      <c r="E67" s="144"/>
      <c r="F67" s="142"/>
      <c r="G67" s="144"/>
      <c r="H67" s="144"/>
      <c r="I67" s="145"/>
      <c r="J67" s="142"/>
    </row>
    <row r="68" spans="1:10" s="101" customFormat="1" ht="40.5" customHeight="1">
      <c r="A68" s="125"/>
      <c r="B68" s="142"/>
      <c r="C68" s="146"/>
      <c r="D68" s="146"/>
      <c r="E68" s="147"/>
      <c r="F68" s="148"/>
      <c r="G68" s="149"/>
      <c r="H68" s="149"/>
      <c r="I68" s="150"/>
      <c r="J68" s="142"/>
    </row>
    <row r="69" spans="1:10" s="101" customFormat="1" ht="40.5" customHeight="1">
      <c r="A69" s="125"/>
      <c r="B69" s="142"/>
      <c r="C69" s="151"/>
      <c r="D69" s="146"/>
      <c r="E69" s="152"/>
      <c r="F69" s="146"/>
      <c r="G69" s="149"/>
      <c r="H69" s="149"/>
      <c r="I69" s="150"/>
      <c r="J69" s="142"/>
    </row>
    <row r="70" spans="1:10" s="101" customFormat="1" ht="40.5" customHeight="1">
      <c r="A70" s="125"/>
      <c r="B70" s="142"/>
      <c r="C70" s="151"/>
      <c r="D70" s="146"/>
      <c r="E70" s="152"/>
      <c r="F70" s="153"/>
      <c r="G70" s="149"/>
      <c r="H70" s="149"/>
      <c r="I70" s="154"/>
      <c r="J70" s="142"/>
    </row>
    <row r="71" spans="1:10" s="101" customFormat="1" ht="40.5" customHeight="1">
      <c r="A71" s="125"/>
      <c r="B71" s="142"/>
      <c r="C71" s="151"/>
      <c r="D71" s="146"/>
      <c r="E71" s="152"/>
      <c r="F71" s="153"/>
      <c r="G71" s="149"/>
      <c r="H71" s="149"/>
      <c r="I71" s="154"/>
      <c r="J71" s="142"/>
    </row>
    <row r="72" spans="1:10" s="101" customFormat="1" ht="40.5" customHeight="1">
      <c r="A72" s="125"/>
      <c r="B72" s="142"/>
      <c r="C72" s="151"/>
      <c r="D72" s="146"/>
      <c r="E72" s="152"/>
      <c r="F72" s="153"/>
      <c r="G72" s="149"/>
      <c r="H72" s="149"/>
      <c r="I72" s="154"/>
      <c r="J72" s="142"/>
    </row>
    <row r="73" spans="1:10" s="101" customFormat="1" ht="40.5" customHeight="1">
      <c r="A73" s="125"/>
      <c r="B73" s="142"/>
      <c r="C73" s="151"/>
      <c r="D73" s="146"/>
      <c r="E73" s="152"/>
      <c r="F73" s="153"/>
      <c r="G73" s="149"/>
      <c r="H73" s="149"/>
      <c r="I73" s="154"/>
      <c r="J73" s="142"/>
    </row>
    <row r="74" spans="1:10" s="101" customFormat="1" ht="40.5" customHeight="1">
      <c r="A74" s="125"/>
      <c r="B74" s="142"/>
      <c r="C74" s="146"/>
      <c r="D74" s="146"/>
      <c r="E74" s="147"/>
      <c r="F74" s="153"/>
      <c r="G74" s="149"/>
      <c r="H74" s="149"/>
      <c r="I74" s="154"/>
      <c r="J74" s="142"/>
    </row>
    <row r="75" spans="1:10" s="101" customFormat="1" ht="40.5" customHeight="1">
      <c r="A75" s="125"/>
      <c r="B75" s="95"/>
      <c r="C75" s="127"/>
      <c r="D75" s="138"/>
      <c r="E75" s="136"/>
      <c r="F75" s="130"/>
      <c r="G75" s="131"/>
      <c r="H75" s="107"/>
      <c r="I75" s="132"/>
      <c r="J75" s="142"/>
    </row>
    <row r="76" spans="1:10" s="101" customFormat="1" ht="40.5" customHeight="1">
      <c r="A76" s="125"/>
      <c r="B76" s="95"/>
      <c r="C76" s="133"/>
      <c r="D76" s="138"/>
      <c r="E76" s="129"/>
      <c r="F76" s="130"/>
      <c r="G76" s="131"/>
      <c r="H76" s="107"/>
      <c r="I76" s="132"/>
      <c r="J76" s="142"/>
    </row>
    <row r="77" spans="1:10" s="101" customFormat="1" ht="40.5" customHeight="1">
      <c r="A77" s="125"/>
      <c r="B77" s="95"/>
      <c r="C77" s="133"/>
      <c r="D77" s="138"/>
      <c r="E77" s="129"/>
      <c r="F77" s="130"/>
      <c r="G77" s="131"/>
      <c r="H77" s="107"/>
      <c r="I77" s="135"/>
      <c r="J77" s="142"/>
    </row>
    <row r="78" spans="1:10" s="101" customFormat="1" ht="40.5" customHeight="1">
      <c r="A78" s="125"/>
      <c r="B78" s="95"/>
      <c r="C78" s="127"/>
      <c r="D78" s="138"/>
      <c r="E78" s="136"/>
      <c r="F78" s="130"/>
      <c r="G78" s="131"/>
      <c r="H78" s="107"/>
      <c r="I78" s="135"/>
      <c r="J78" s="142"/>
    </row>
    <row r="79" spans="1:10" s="101" customFormat="1" ht="40.5" customHeight="1">
      <c r="A79" s="125"/>
      <c r="B79" s="95"/>
      <c r="C79" s="127"/>
      <c r="D79" s="138"/>
      <c r="E79" s="136"/>
      <c r="F79" s="130"/>
      <c r="G79" s="131"/>
      <c r="H79" s="107"/>
      <c r="I79" s="135"/>
      <c r="J79" s="142"/>
    </row>
    <row r="80" spans="1:10" s="101" customFormat="1" ht="40.5" customHeight="1">
      <c r="A80" s="125"/>
      <c r="B80" s="95"/>
      <c r="C80" s="127"/>
      <c r="D80" s="139"/>
      <c r="E80" s="136"/>
      <c r="F80" s="130"/>
      <c r="G80" s="131"/>
      <c r="H80" s="107"/>
      <c r="I80" s="135"/>
      <c r="J80" s="142"/>
    </row>
    <row r="81" spans="1:10" s="101" customFormat="1" ht="40.5" customHeight="1">
      <c r="A81" s="125"/>
      <c r="B81" s="95"/>
      <c r="C81" s="140"/>
      <c r="D81" s="138"/>
      <c r="E81" s="129"/>
      <c r="F81" s="130"/>
      <c r="G81" s="131"/>
      <c r="H81" s="107"/>
      <c r="I81" s="135"/>
      <c r="J81" s="142"/>
    </row>
    <row r="82" spans="1:10" s="101" customFormat="1" ht="40.5" customHeight="1">
      <c r="A82" s="125"/>
      <c r="B82" s="95"/>
      <c r="C82" s="140"/>
      <c r="D82" s="138"/>
      <c r="E82" s="136"/>
      <c r="F82" s="130"/>
      <c r="G82" s="131"/>
      <c r="H82" s="107"/>
      <c r="I82" s="135"/>
      <c r="J82" s="142"/>
    </row>
    <row r="83" spans="1:10" s="101" customFormat="1" ht="40.5" customHeight="1">
      <c r="A83" s="95"/>
      <c r="B83" s="95"/>
      <c r="C83" s="95"/>
      <c r="D83" s="89"/>
      <c r="E83" s="97"/>
      <c r="F83" s="95"/>
      <c r="G83" s="97"/>
      <c r="H83" s="98"/>
      <c r="I83" s="99"/>
      <c r="J83" s="100"/>
    </row>
    <row r="84" spans="1:10" s="101" customFormat="1" ht="40.5" customHeight="1">
      <c r="A84" s="95"/>
      <c r="B84" s="95"/>
      <c r="C84" s="95"/>
      <c r="D84" s="89"/>
      <c r="E84" s="97"/>
      <c r="F84" s="95"/>
      <c r="G84" s="97"/>
      <c r="H84" s="98"/>
      <c r="I84" s="99"/>
      <c r="J84" s="100"/>
    </row>
    <row r="85" spans="1:10" s="101" customFormat="1" ht="40.5" customHeight="1">
      <c r="A85" s="95"/>
      <c r="B85" s="95"/>
      <c r="C85" s="95"/>
      <c r="D85" s="89"/>
      <c r="E85" s="97"/>
      <c r="F85" s="95"/>
      <c r="G85" s="97"/>
      <c r="H85" s="98"/>
      <c r="I85" s="99"/>
      <c r="J85" s="100"/>
    </row>
    <row r="86" spans="1:10" s="101" customFormat="1" ht="40.5" customHeight="1">
      <c r="A86" s="95"/>
      <c r="B86" s="95"/>
      <c r="C86" s="95"/>
      <c r="D86" s="89"/>
      <c r="E86" s="97"/>
      <c r="F86" s="95"/>
      <c r="G86" s="97"/>
      <c r="H86" s="98"/>
      <c r="I86" s="99"/>
      <c r="J86" s="100"/>
    </row>
    <row r="87" spans="1:10" s="101" customFormat="1" ht="40.5" customHeight="1">
      <c r="A87" s="95"/>
      <c r="B87" s="95"/>
      <c r="C87" s="95"/>
      <c r="D87" s="89"/>
      <c r="E87" s="97"/>
      <c r="F87" s="95"/>
      <c r="G87" s="97"/>
      <c r="H87" s="98"/>
      <c r="I87" s="99"/>
      <c r="J87" s="100"/>
    </row>
    <row r="88" spans="1:10" s="101" customFormat="1" ht="40.5" customHeight="1">
      <c r="A88" s="95"/>
      <c r="B88" s="95"/>
      <c r="C88" s="95"/>
      <c r="D88" s="89"/>
      <c r="E88" s="97"/>
      <c r="F88" s="95"/>
      <c r="G88" s="97"/>
      <c r="H88" s="98"/>
      <c r="I88" s="99"/>
      <c r="J88" s="100"/>
    </row>
    <row r="89" spans="1:10" s="101" customFormat="1" ht="40.5" customHeight="1">
      <c r="A89" s="95"/>
      <c r="B89" s="95"/>
      <c r="C89" s="95"/>
      <c r="D89" s="89"/>
      <c r="E89" s="97"/>
      <c r="F89" s="95"/>
      <c r="G89" s="97"/>
      <c r="H89" s="98"/>
      <c r="I89" s="99"/>
      <c r="J89" s="100"/>
    </row>
    <row r="90" spans="1:10" s="101" customFormat="1" ht="40.5" customHeight="1">
      <c r="A90" s="95"/>
      <c r="B90" s="95"/>
      <c r="C90" s="95"/>
      <c r="D90" s="89"/>
      <c r="E90" s="97"/>
      <c r="F90" s="95"/>
      <c r="G90" s="97"/>
      <c r="H90" s="98"/>
      <c r="I90" s="99"/>
      <c r="J90" s="100"/>
    </row>
    <row r="91" spans="1:10" s="101" customFormat="1" ht="40.5" customHeight="1">
      <c r="A91" s="95"/>
      <c r="B91" s="95"/>
      <c r="C91" s="95"/>
      <c r="D91" s="89"/>
      <c r="E91" s="97"/>
      <c r="F91" s="95"/>
      <c r="G91" s="97"/>
      <c r="H91" s="98"/>
      <c r="I91" s="99"/>
      <c r="J91" s="100"/>
    </row>
    <row r="92" spans="1:10" s="101" customFormat="1" ht="40.5" customHeight="1">
      <c r="A92" s="95"/>
      <c r="B92" s="95"/>
      <c r="C92" s="95"/>
      <c r="D92" s="89"/>
      <c r="E92" s="97"/>
      <c r="F92" s="95"/>
      <c r="G92" s="97"/>
      <c r="H92" s="98"/>
      <c r="I92" s="99"/>
      <c r="J92" s="100"/>
    </row>
    <row r="93" spans="1:10" s="101" customFormat="1" ht="40.5" customHeight="1">
      <c r="A93" s="95"/>
      <c r="B93" s="95"/>
      <c r="C93" s="95"/>
      <c r="D93" s="89"/>
      <c r="E93" s="97"/>
      <c r="F93" s="95"/>
      <c r="G93" s="97"/>
      <c r="H93" s="98"/>
      <c r="I93" s="99"/>
      <c r="J93" s="100"/>
    </row>
    <row r="94" spans="1:10" s="101" customFormat="1" ht="40.5" customHeight="1">
      <c r="A94" s="95"/>
      <c r="B94" s="95"/>
      <c r="C94" s="95"/>
      <c r="D94" s="89"/>
      <c r="E94" s="97"/>
      <c r="F94" s="95"/>
      <c r="G94" s="97"/>
      <c r="H94" s="98"/>
      <c r="I94" s="99"/>
      <c r="J94" s="100"/>
    </row>
    <row r="95" spans="1:10" s="101" customFormat="1" ht="40.5" customHeight="1">
      <c r="A95" s="95"/>
      <c r="B95" s="95"/>
      <c r="C95" s="95"/>
      <c r="D95" s="89"/>
      <c r="E95" s="97"/>
      <c r="F95" s="95"/>
      <c r="G95" s="97"/>
      <c r="H95" s="98"/>
      <c r="I95" s="99"/>
      <c r="J95" s="100"/>
    </row>
    <row r="96" spans="1:10" s="101" customFormat="1" ht="40.5" customHeight="1">
      <c r="A96" s="95"/>
      <c r="B96" s="95"/>
      <c r="C96" s="95"/>
      <c r="D96" s="89"/>
      <c r="E96" s="97"/>
      <c r="F96" s="95"/>
      <c r="G96" s="97"/>
      <c r="H96" s="98"/>
      <c r="I96" s="99"/>
      <c r="J96" s="100"/>
    </row>
    <row r="97" spans="1:10" s="101" customFormat="1" ht="40.5" customHeight="1">
      <c r="A97" s="95"/>
      <c r="B97" s="95"/>
      <c r="C97" s="95"/>
      <c r="D97" s="89"/>
      <c r="E97" s="97"/>
      <c r="F97" s="95"/>
      <c r="G97" s="97"/>
      <c r="H97" s="98"/>
      <c r="I97" s="99"/>
      <c r="J97" s="100"/>
    </row>
    <row r="98" spans="1:10" ht="40.5" customHeight="1"/>
    <row r="99" spans="1:10" ht="40.5" customHeight="1"/>
    <row r="100" spans="1:10" ht="40.5" customHeight="1"/>
    <row r="101" spans="1:10" ht="40.5" customHeight="1"/>
    <row r="102" spans="1:10" ht="40.5" customHeight="1"/>
    <row r="103" spans="1:10" ht="40.5" customHeight="1"/>
    <row r="104" spans="1:10" ht="40.5" customHeight="1"/>
    <row r="105" spans="1:10" ht="40.5" customHeight="1"/>
    <row r="106" spans="1:10" ht="40.5" customHeight="1"/>
    <row r="107" spans="1:10" ht="40.5" customHeight="1"/>
    <row r="108" spans="1:10" ht="40.5" customHeight="1"/>
    <row r="109" spans="1:10" ht="40.5" customHeight="1"/>
    <row r="110" spans="1:10" ht="40.5" customHeight="1"/>
    <row r="111" spans="1:10" ht="40.5" customHeight="1"/>
    <row r="112" spans="1:10"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row r="293" ht="40.5" customHeight="1"/>
    <row r="294" ht="40.5" customHeight="1"/>
    <row r="295" ht="40.5" customHeight="1"/>
    <row r="296" ht="40.5" customHeight="1"/>
    <row r="297" ht="40.5" customHeight="1"/>
    <row r="298" ht="40.5" customHeight="1"/>
    <row r="299" ht="40.5" customHeight="1"/>
    <row r="300" ht="40.5" customHeight="1"/>
    <row r="301" ht="40.5" customHeight="1"/>
    <row r="302" ht="40.5" customHeight="1"/>
    <row r="303" ht="40.5" customHeight="1"/>
    <row r="304" ht="40.5" customHeight="1"/>
    <row r="305" ht="40.5" customHeight="1"/>
    <row r="306" ht="40.5" customHeight="1"/>
    <row r="307" ht="40.5" customHeight="1"/>
    <row r="308" ht="40.5" customHeight="1"/>
    <row r="309" ht="40.5" customHeight="1"/>
    <row r="310" ht="40.5" customHeight="1"/>
    <row r="311" ht="40.5" customHeight="1"/>
    <row r="312" ht="40.5" customHeight="1"/>
    <row r="313" ht="40.5" customHeight="1"/>
    <row r="314" ht="40.5" customHeight="1"/>
    <row r="315" ht="40.5" customHeight="1"/>
    <row r="316" ht="40.5" customHeight="1"/>
    <row r="317" ht="40.5" customHeight="1"/>
    <row r="318" ht="40.5" customHeight="1"/>
    <row r="319" ht="40.5" customHeight="1"/>
    <row r="320" ht="40.5" customHeight="1"/>
    <row r="321" ht="40.5" customHeight="1"/>
    <row r="322" ht="40.5" customHeight="1"/>
    <row r="323" ht="40.5" customHeight="1"/>
    <row r="324" ht="40.5" customHeight="1"/>
    <row r="325" ht="40.5" customHeight="1"/>
    <row r="326" ht="40.5" customHeight="1"/>
    <row r="327" ht="40.5" customHeight="1"/>
    <row r="328" ht="40.5" customHeight="1"/>
    <row r="329" ht="40.5" customHeight="1"/>
    <row r="330" ht="40.5" customHeight="1"/>
    <row r="331" ht="40.5" customHeight="1"/>
    <row r="332" ht="40.5" customHeight="1"/>
    <row r="333" ht="40.5" customHeight="1"/>
    <row r="334" ht="40.5" customHeight="1"/>
    <row r="335" ht="40.5" customHeight="1"/>
    <row r="336" ht="40.5" customHeight="1"/>
    <row r="337" ht="40.5" customHeight="1"/>
    <row r="338" ht="40.5" customHeight="1"/>
    <row r="339" ht="40.5" customHeight="1"/>
    <row r="340" ht="40.5" customHeight="1"/>
    <row r="341" ht="40.5" customHeight="1"/>
    <row r="342" ht="40.5" customHeight="1"/>
    <row r="343" ht="40.5" customHeight="1"/>
    <row r="344" ht="40.5" customHeight="1"/>
    <row r="345" ht="40.5" customHeight="1"/>
    <row r="346" ht="40.5" customHeight="1"/>
    <row r="347" ht="40.5" customHeight="1"/>
    <row r="348" ht="40.5" customHeight="1"/>
    <row r="349" ht="40.5" customHeight="1"/>
    <row r="350" ht="40.5" customHeight="1"/>
    <row r="351" ht="40.5" customHeight="1"/>
    <row r="352" ht="40.5" customHeight="1"/>
    <row r="353" ht="40.5" customHeight="1"/>
    <row r="354" ht="40.5" customHeight="1"/>
    <row r="355" ht="40.5" customHeight="1"/>
    <row r="356" ht="40.5" customHeight="1"/>
    <row r="357" ht="40.5" customHeight="1"/>
    <row r="358" ht="40.5" customHeight="1"/>
    <row r="359" ht="40.5" customHeight="1"/>
    <row r="360" ht="40.5" customHeight="1"/>
    <row r="361" ht="40.5" customHeight="1"/>
    <row r="362" ht="40.5" customHeight="1"/>
    <row r="363" ht="40.5" customHeight="1"/>
    <row r="364" ht="40.5" customHeight="1"/>
    <row r="365" ht="40.5" customHeight="1"/>
    <row r="366" ht="40.5" customHeight="1"/>
    <row r="367" ht="40.5" customHeight="1"/>
    <row r="368" ht="40.5" customHeight="1"/>
    <row r="369" ht="40.5" customHeight="1"/>
    <row r="370" ht="40.5" customHeight="1"/>
    <row r="371" ht="40.5" customHeight="1"/>
    <row r="372" ht="40.5" customHeight="1"/>
    <row r="373" ht="40.5" customHeight="1"/>
    <row r="374" ht="40.5" customHeight="1"/>
    <row r="375" ht="40.5" customHeight="1"/>
    <row r="376" ht="40.5" customHeight="1"/>
    <row r="377" ht="40.5" customHeight="1"/>
    <row r="378" ht="40.5" customHeight="1"/>
    <row r="379" ht="40.5" customHeight="1"/>
    <row r="380" ht="40.5" customHeight="1"/>
    <row r="381" ht="40.5" customHeight="1"/>
    <row r="382" ht="40.5" customHeight="1"/>
  </sheetData>
  <dataConsolidate/>
  <mergeCells count="1">
    <mergeCell ref="B2:C2"/>
  </mergeCells>
  <phoneticPr fontId="10"/>
  <printOptions horizontalCentered="1" verticalCentered="1" gridLinesSet="0"/>
  <pageMargins left="0.31496062992125984" right="0.31496062992125984" top="0.59055118110236227" bottom="0.59055118110236227" header="0.31496062992125984" footer="0.31496062992125984"/>
  <pageSetup paperSize="9" firstPageNumber="38"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80"/>
  <sheetViews>
    <sheetView view="pageBreakPreview" zoomScaleNormal="85" zoomScaleSheetLayoutView="100" workbookViewId="0">
      <selection sqref="A1:XFD1048576"/>
    </sheetView>
  </sheetViews>
  <sheetFormatPr defaultColWidth="10.44140625" defaultRowHeight="32.1"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155"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8.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8.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8.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8.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8.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8.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8.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8.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8.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8.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8.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8.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8.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8.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8.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8.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8.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8.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8.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8.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8.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8.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8.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8.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8.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8.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8.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8.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8.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8.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8.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8.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8.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8.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8.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8.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8.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8.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8.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8.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8.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8.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8.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8.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8.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8.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8.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8.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8.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8.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8.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8.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8.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8.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8.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8.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8.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8.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8.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8.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8.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8.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8.6640625" style="95" customWidth="1"/>
    <col min="16137" max="16137" width="10.6640625" style="95" customWidth="1"/>
    <col min="16138" max="16153" width="10.44140625" style="95"/>
    <col min="16154" max="16154" width="12.21875" style="95" bestFit="1" customWidth="1"/>
    <col min="16155" max="16384" width="10.44140625" style="95"/>
  </cols>
  <sheetData>
    <row r="1" spans="1:10" ht="32.1"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v>1</v>
      </c>
      <c r="B3" s="248"/>
      <c r="C3" s="191" t="s">
        <v>387</v>
      </c>
      <c r="D3" s="184"/>
      <c r="E3" s="185"/>
      <c r="F3" s="78"/>
      <c r="G3" s="167"/>
      <c r="H3" s="167"/>
      <c r="I3" s="210"/>
      <c r="J3" s="83"/>
    </row>
    <row r="4" spans="1:10" ht="40.5" customHeight="1">
      <c r="A4" s="82">
        <v>2</v>
      </c>
      <c r="B4" s="211" t="s">
        <v>26</v>
      </c>
      <c r="C4" s="176" t="s">
        <v>39</v>
      </c>
      <c r="D4" s="184"/>
      <c r="E4" s="185"/>
      <c r="F4" s="78"/>
      <c r="G4" s="167"/>
      <c r="H4" s="167"/>
      <c r="I4" s="249"/>
      <c r="J4" s="83"/>
    </row>
    <row r="5" spans="1:10" ht="40.5" customHeight="1">
      <c r="A5" s="82">
        <v>3</v>
      </c>
      <c r="B5" s="211">
        <v>2</v>
      </c>
      <c r="C5" s="176" t="s">
        <v>308</v>
      </c>
      <c r="D5" s="231"/>
      <c r="E5" s="185"/>
      <c r="F5" s="78"/>
      <c r="G5" s="167"/>
      <c r="H5" s="167"/>
      <c r="I5" s="249"/>
      <c r="J5" s="83"/>
    </row>
    <row r="6" spans="1:10" ht="40.5" customHeight="1">
      <c r="A6" s="82">
        <v>4</v>
      </c>
      <c r="B6" s="211"/>
      <c r="C6" s="186" t="s">
        <v>309</v>
      </c>
      <c r="D6" s="231"/>
      <c r="E6" s="185"/>
      <c r="F6" s="78"/>
      <c r="G6" s="167"/>
      <c r="H6" s="167"/>
      <c r="I6" s="210"/>
      <c r="J6" s="83"/>
    </row>
    <row r="7" spans="1:10" ht="40.5" customHeight="1">
      <c r="A7" s="82">
        <v>5</v>
      </c>
      <c r="B7" s="209"/>
      <c r="C7" s="233" t="s">
        <v>358</v>
      </c>
      <c r="D7" s="234" t="s">
        <v>359</v>
      </c>
      <c r="E7" s="185">
        <v>2</v>
      </c>
      <c r="F7" s="78" t="s">
        <v>281</v>
      </c>
      <c r="G7" s="167"/>
      <c r="H7" s="167"/>
      <c r="I7" s="274"/>
      <c r="J7" s="83"/>
    </row>
    <row r="8" spans="1:10" ht="40.5" customHeight="1">
      <c r="A8" s="82">
        <v>6</v>
      </c>
      <c r="B8" s="209"/>
      <c r="C8" s="189" t="s">
        <v>360</v>
      </c>
      <c r="D8" s="234" t="s">
        <v>361</v>
      </c>
      <c r="E8" s="185">
        <v>2</v>
      </c>
      <c r="F8" s="78" t="s">
        <v>281</v>
      </c>
      <c r="G8" s="167"/>
      <c r="H8" s="167"/>
      <c r="I8" s="274"/>
      <c r="J8" s="83"/>
    </row>
    <row r="9" spans="1:10" ht="40.5" customHeight="1">
      <c r="A9" s="82">
        <v>7</v>
      </c>
      <c r="B9" s="209"/>
      <c r="C9" s="189" t="s">
        <v>362</v>
      </c>
      <c r="D9" s="184" t="s">
        <v>363</v>
      </c>
      <c r="E9" s="229">
        <v>1</v>
      </c>
      <c r="F9" s="78" t="s">
        <v>281</v>
      </c>
      <c r="G9" s="167"/>
      <c r="H9" s="167"/>
      <c r="I9" s="274"/>
      <c r="J9" s="83"/>
    </row>
    <row r="10" spans="1:10" ht="40.5" customHeight="1">
      <c r="A10" s="82">
        <v>8</v>
      </c>
      <c r="B10" s="209"/>
      <c r="C10" s="189" t="s">
        <v>364</v>
      </c>
      <c r="D10" s="184" t="s">
        <v>365</v>
      </c>
      <c r="E10" s="229">
        <v>1</v>
      </c>
      <c r="F10" s="78" t="s">
        <v>281</v>
      </c>
      <c r="G10" s="167"/>
      <c r="H10" s="167"/>
      <c r="I10" s="274"/>
      <c r="J10" s="83"/>
    </row>
    <row r="11" spans="1:10" ht="40.5" customHeight="1">
      <c r="A11" s="82">
        <v>9</v>
      </c>
      <c r="B11" s="209"/>
      <c r="C11" s="217" t="s">
        <v>366</v>
      </c>
      <c r="D11" s="184"/>
      <c r="E11" s="229">
        <v>1</v>
      </c>
      <c r="F11" s="78" t="s">
        <v>0</v>
      </c>
      <c r="G11" s="167"/>
      <c r="H11" s="167"/>
      <c r="I11" s="274"/>
      <c r="J11" s="83"/>
    </row>
    <row r="12" spans="1:10" ht="40.5" customHeight="1">
      <c r="A12" s="82">
        <v>10</v>
      </c>
      <c r="B12" s="209"/>
      <c r="C12" s="217" t="s">
        <v>326</v>
      </c>
      <c r="D12" s="184"/>
      <c r="E12" s="229">
        <v>1</v>
      </c>
      <c r="F12" s="78" t="s">
        <v>339</v>
      </c>
      <c r="G12" s="167"/>
      <c r="H12" s="167"/>
      <c r="I12" s="274"/>
      <c r="J12" s="83"/>
    </row>
    <row r="13" spans="1:10" ht="40.5" customHeight="1">
      <c r="A13" s="82">
        <v>11</v>
      </c>
      <c r="B13" s="209"/>
      <c r="C13" s="235"/>
      <c r="D13" s="184"/>
      <c r="E13" s="229"/>
      <c r="F13" s="78"/>
      <c r="G13" s="167"/>
      <c r="H13" s="167"/>
      <c r="I13" s="274"/>
      <c r="J13" s="83"/>
    </row>
    <row r="14" spans="1:10" ht="40.5" customHeight="1">
      <c r="A14" s="82">
        <v>12</v>
      </c>
      <c r="B14" s="209"/>
      <c r="C14" s="235" t="s">
        <v>22</v>
      </c>
      <c r="D14" s="184"/>
      <c r="E14" s="229"/>
      <c r="F14" s="78"/>
      <c r="G14" s="167"/>
      <c r="H14" s="167"/>
      <c r="I14" s="274"/>
      <c r="J14" s="83"/>
    </row>
    <row r="15" spans="1:10" ht="40.5" customHeight="1">
      <c r="A15" s="82">
        <v>13</v>
      </c>
      <c r="B15" s="213"/>
      <c r="C15" s="197"/>
      <c r="D15" s="198"/>
      <c r="E15" s="251"/>
      <c r="F15" s="252"/>
      <c r="G15" s="201"/>
      <c r="H15" s="201"/>
      <c r="I15" s="275"/>
      <c r="J15" s="83"/>
    </row>
    <row r="16" spans="1:10" ht="40.5" customHeight="1">
      <c r="D16" s="95"/>
      <c r="E16" s="95"/>
      <c r="G16" s="95"/>
      <c r="H16" s="95"/>
      <c r="I16" s="89"/>
      <c r="J16" s="95"/>
    </row>
    <row r="17" spans="4:10" ht="40.5" customHeight="1">
      <c r="D17" s="95"/>
      <c r="E17" s="95"/>
      <c r="G17" s="95"/>
      <c r="H17" s="95"/>
      <c r="I17" s="89"/>
      <c r="J17" s="95"/>
    </row>
    <row r="18" spans="4:10" ht="40.5" customHeight="1">
      <c r="D18" s="95"/>
      <c r="E18" s="95"/>
      <c r="G18" s="95"/>
      <c r="H18" s="95"/>
      <c r="I18" s="89"/>
      <c r="J18" s="95"/>
    </row>
    <row r="19" spans="4:10" ht="40.5" customHeight="1">
      <c r="D19" s="95"/>
      <c r="E19" s="95"/>
      <c r="G19" s="95"/>
      <c r="H19" s="95"/>
      <c r="I19" s="89"/>
      <c r="J19" s="95"/>
    </row>
    <row r="20" spans="4:10" ht="40.5" customHeight="1">
      <c r="D20" s="95"/>
      <c r="E20" s="95"/>
      <c r="G20" s="95"/>
      <c r="H20" s="95"/>
      <c r="I20" s="89"/>
      <c r="J20" s="95"/>
    </row>
    <row r="21" spans="4:10" ht="40.5" customHeight="1">
      <c r="D21" s="95"/>
      <c r="E21" s="95"/>
      <c r="G21" s="95"/>
      <c r="H21" s="95"/>
      <c r="I21" s="89"/>
      <c r="J21" s="95"/>
    </row>
    <row r="22" spans="4:10" ht="40.5" customHeight="1">
      <c r="D22" s="95"/>
      <c r="E22" s="95"/>
      <c r="G22" s="95"/>
      <c r="H22" s="95"/>
      <c r="I22" s="89"/>
      <c r="J22" s="95"/>
    </row>
    <row r="23" spans="4:10" ht="40.5" customHeight="1">
      <c r="D23" s="95"/>
      <c r="E23" s="95"/>
      <c r="G23" s="95"/>
      <c r="H23" s="95"/>
      <c r="I23" s="89"/>
      <c r="J23" s="95"/>
    </row>
    <row r="24" spans="4:10" ht="40.5" customHeight="1">
      <c r="D24" s="95"/>
      <c r="E24" s="95"/>
      <c r="G24" s="95"/>
      <c r="H24" s="95"/>
      <c r="I24" s="89"/>
      <c r="J24" s="95"/>
    </row>
    <row r="25" spans="4:10" ht="40.5" customHeight="1">
      <c r="D25" s="95"/>
      <c r="E25" s="95"/>
      <c r="G25" s="95"/>
      <c r="H25" s="95"/>
      <c r="I25" s="89"/>
      <c r="J25" s="95"/>
    </row>
    <row r="26" spans="4:10" ht="40.5" customHeight="1">
      <c r="D26" s="95"/>
      <c r="E26" s="95"/>
      <c r="G26" s="95"/>
      <c r="H26" s="95"/>
      <c r="I26" s="89"/>
      <c r="J26" s="95"/>
    </row>
    <row r="27" spans="4:10" ht="40.5" customHeight="1">
      <c r="D27" s="95"/>
      <c r="E27" s="95"/>
      <c r="G27" s="95"/>
      <c r="H27" s="95"/>
      <c r="I27" s="89"/>
      <c r="J27" s="95"/>
    </row>
    <row r="28" spans="4:10" ht="40.5" customHeight="1">
      <c r="D28" s="95"/>
      <c r="E28" s="95"/>
      <c r="G28" s="95"/>
      <c r="H28" s="95"/>
      <c r="I28" s="89"/>
      <c r="J28" s="95"/>
    </row>
    <row r="29" spans="4:10" ht="40.5" customHeight="1">
      <c r="D29" s="95"/>
      <c r="E29" s="95"/>
      <c r="G29" s="95"/>
      <c r="H29" s="95"/>
      <c r="I29" s="89"/>
      <c r="J29" s="95"/>
    </row>
    <row r="30" spans="4:10" ht="40.5" customHeight="1">
      <c r="D30" s="95"/>
      <c r="E30" s="95"/>
      <c r="G30" s="95"/>
      <c r="H30" s="95"/>
      <c r="I30" s="89"/>
      <c r="J30" s="95"/>
    </row>
    <row r="31" spans="4:10" ht="40.5" customHeight="1">
      <c r="D31" s="95"/>
      <c r="E31" s="95"/>
      <c r="G31" s="95"/>
      <c r="H31" s="95"/>
      <c r="I31" s="89"/>
    </row>
    <row r="32" spans="4:10" ht="40.5" customHeight="1">
      <c r="D32" s="95"/>
      <c r="E32" s="95"/>
      <c r="G32" s="95"/>
      <c r="H32" s="95"/>
      <c r="I32" s="89"/>
    </row>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row r="51" ht="40.5" customHeight="1"/>
    <row r="52" ht="40.5" customHeight="1"/>
    <row r="53" ht="40.5" customHeight="1"/>
    <row r="54" ht="40.5" customHeight="1"/>
    <row r="55" ht="40.5" customHeight="1"/>
    <row r="56" ht="40.5" customHeight="1"/>
    <row r="57" ht="40.5" customHeight="1"/>
    <row r="58" ht="40.5" customHeight="1"/>
    <row r="59" ht="40.5" customHeight="1"/>
    <row r="60" ht="40.5" customHeight="1"/>
    <row r="61" ht="40.5" customHeight="1"/>
    <row r="62" ht="40.5" customHeight="1"/>
    <row r="63" ht="40.5" customHeight="1"/>
    <row r="64" ht="40.5" customHeight="1"/>
    <row r="65" ht="40.5" customHeight="1"/>
    <row r="66" ht="40.5" customHeight="1"/>
    <row r="67" ht="40.5" customHeight="1"/>
    <row r="68" ht="40.5" customHeight="1"/>
    <row r="69" ht="40.5" customHeight="1"/>
    <row r="70" ht="40.5" customHeight="1"/>
    <row r="71" ht="40.5" customHeight="1"/>
    <row r="72" ht="40.5" customHeight="1"/>
    <row r="73" ht="40.5" customHeight="1"/>
    <row r="74" ht="40.5" customHeight="1"/>
    <row r="75" ht="40.5" customHeight="1"/>
    <row r="76" ht="40.5" customHeight="1"/>
    <row r="77" ht="40.5" customHeight="1"/>
    <row r="78" ht="40.5" customHeight="1"/>
    <row r="79" ht="40.5" customHeight="1"/>
    <row r="80"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sheetData>
  <dataConsolidate/>
  <mergeCells count="1">
    <mergeCell ref="B2:C2"/>
  </mergeCells>
  <phoneticPr fontId="10"/>
  <printOptions horizontalCentered="1" verticalCentered="1" gridLinesSet="0"/>
  <pageMargins left="0.31496062992125984" right="0.31496062992125984" top="0.59055118110236227" bottom="0.59055118110236227" header="0.31496062992125984" footer="0.31496062992125984"/>
  <pageSetup paperSize="9" firstPageNumber="39"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K19"/>
  <sheetViews>
    <sheetView showZeros="0" view="pageBreakPreview" zoomScaleNormal="100" zoomScaleSheetLayoutView="100" workbookViewId="0">
      <selection activeCell="H1" sqref="H1"/>
    </sheetView>
  </sheetViews>
  <sheetFormatPr defaultColWidth="9" defaultRowHeight="14.4"/>
  <cols>
    <col min="1" max="1" width="2.21875" style="2" customWidth="1"/>
    <col min="2" max="2" width="5.6640625" style="2" customWidth="1"/>
    <col min="3" max="3" width="25.6640625" style="3" customWidth="1"/>
    <col min="4" max="4" width="23.6640625" style="2" customWidth="1"/>
    <col min="5" max="5" width="11.77734375" style="1" customWidth="1"/>
    <col min="6" max="6" width="10.33203125" style="2" customWidth="1"/>
    <col min="7" max="7" width="6.6640625" style="4" customWidth="1"/>
    <col min="8" max="8" width="28.77734375" style="5" customWidth="1"/>
    <col min="9" max="9" width="28.6640625" style="6" customWidth="1"/>
    <col min="10" max="10" width="9" style="8"/>
    <col min="11" max="16384" width="9" style="2"/>
  </cols>
  <sheetData>
    <row r="2" spans="2:11" ht="30" customHeight="1">
      <c r="B2" s="310" t="s">
        <v>1</v>
      </c>
      <c r="C2" s="311"/>
      <c r="D2" s="312"/>
      <c r="E2" s="10" t="s">
        <v>2</v>
      </c>
      <c r="F2" s="16" t="s">
        <v>3</v>
      </c>
      <c r="G2" s="19" t="s">
        <v>4</v>
      </c>
      <c r="H2" s="20" t="s">
        <v>5</v>
      </c>
      <c r="I2" s="8"/>
      <c r="J2" s="313"/>
      <c r="K2" s="313"/>
    </row>
    <row r="3" spans="2:11" ht="30" customHeight="1">
      <c r="B3" s="33" t="s">
        <v>6</v>
      </c>
      <c r="C3" s="306" t="s">
        <v>7</v>
      </c>
      <c r="D3" s="307"/>
      <c r="E3" s="23">
        <v>1</v>
      </c>
      <c r="F3" s="16" t="s">
        <v>0</v>
      </c>
      <c r="G3" s="21"/>
      <c r="H3" s="20"/>
      <c r="I3" s="8"/>
      <c r="J3" s="12"/>
      <c r="K3" s="12"/>
    </row>
    <row r="4" spans="2:11" ht="30" customHeight="1">
      <c r="B4" s="33" t="s">
        <v>8</v>
      </c>
      <c r="C4" s="306" t="s">
        <v>9</v>
      </c>
      <c r="D4" s="307"/>
      <c r="E4" s="23">
        <v>1</v>
      </c>
      <c r="F4" s="16" t="s">
        <v>0</v>
      </c>
      <c r="G4" s="21"/>
      <c r="H4" s="20"/>
      <c r="I4" s="8"/>
      <c r="J4" s="12"/>
      <c r="K4" s="12"/>
    </row>
    <row r="5" spans="2:11" ht="30" customHeight="1">
      <c r="B5" s="33" t="s">
        <v>10</v>
      </c>
      <c r="C5" s="306" t="s">
        <v>11</v>
      </c>
      <c r="D5" s="307"/>
      <c r="E5" s="23">
        <v>1</v>
      </c>
      <c r="F5" s="16" t="s">
        <v>0</v>
      </c>
      <c r="G5" s="21"/>
      <c r="H5" s="20"/>
      <c r="I5" s="8"/>
      <c r="J5" s="12"/>
      <c r="K5" s="12"/>
    </row>
    <row r="6" spans="2:11" ht="30" customHeight="1">
      <c r="B6" s="33"/>
      <c r="C6" s="306"/>
      <c r="D6" s="307"/>
      <c r="E6" s="23"/>
      <c r="F6" s="16"/>
      <c r="G6" s="21"/>
      <c r="H6" s="20"/>
      <c r="I6" s="8"/>
      <c r="J6" s="12"/>
      <c r="K6" s="12"/>
    </row>
    <row r="7" spans="2:11" ht="30" customHeight="1">
      <c r="B7" s="310"/>
      <c r="C7" s="311"/>
      <c r="D7" s="312"/>
      <c r="E7" s="23"/>
      <c r="F7" s="16"/>
      <c r="G7" s="21"/>
      <c r="H7" s="24"/>
      <c r="I7" s="8"/>
      <c r="J7" s="12"/>
      <c r="K7" s="12"/>
    </row>
    <row r="8" spans="2:11" ht="30" customHeight="1">
      <c r="B8" s="310"/>
      <c r="C8" s="311"/>
      <c r="D8" s="312"/>
      <c r="E8" s="23"/>
      <c r="F8" s="16"/>
      <c r="G8" s="21"/>
      <c r="H8" s="20"/>
      <c r="I8" s="8"/>
      <c r="J8" s="12"/>
      <c r="K8" s="12"/>
    </row>
    <row r="9" spans="2:11" ht="30" customHeight="1">
      <c r="B9" s="310"/>
      <c r="C9" s="311"/>
      <c r="D9" s="312"/>
      <c r="E9" s="23"/>
      <c r="F9" s="16"/>
      <c r="G9" s="21"/>
      <c r="H9" s="24"/>
      <c r="I9" s="8"/>
      <c r="J9" s="12"/>
      <c r="K9" s="12"/>
    </row>
    <row r="10" spans="2:11" ht="30" customHeight="1">
      <c r="B10" s="310"/>
      <c r="C10" s="311"/>
      <c r="D10" s="312"/>
      <c r="E10" s="23"/>
      <c r="F10" s="16"/>
      <c r="G10" s="21"/>
      <c r="H10" s="24"/>
      <c r="I10" s="8"/>
      <c r="J10" s="12"/>
      <c r="K10" s="12"/>
    </row>
    <row r="11" spans="2:11" ht="30" customHeight="1">
      <c r="B11" s="310"/>
      <c r="C11" s="311"/>
      <c r="D11" s="312"/>
      <c r="E11" s="23"/>
      <c r="F11" s="16"/>
      <c r="G11" s="21"/>
      <c r="H11" s="24"/>
      <c r="I11" s="8"/>
      <c r="J11" s="12"/>
      <c r="K11" s="12"/>
    </row>
    <row r="12" spans="2:11" ht="30" customHeight="1">
      <c r="B12" s="310"/>
      <c r="C12" s="311"/>
      <c r="D12" s="312"/>
      <c r="E12" s="23"/>
      <c r="F12" s="16"/>
      <c r="G12" s="21"/>
      <c r="H12" s="24"/>
      <c r="I12" s="8"/>
      <c r="J12" s="12"/>
      <c r="K12" s="12"/>
    </row>
    <row r="13" spans="2:11" ht="30" customHeight="1">
      <c r="B13" s="310"/>
      <c r="C13" s="311"/>
      <c r="D13" s="312"/>
      <c r="E13" s="10"/>
      <c r="F13" s="16"/>
      <c r="G13" s="21"/>
      <c r="H13" s="20"/>
      <c r="I13" s="8"/>
      <c r="J13" s="12"/>
      <c r="K13" s="12"/>
    </row>
    <row r="14" spans="2:11" ht="30" customHeight="1">
      <c r="B14" s="310"/>
      <c r="C14" s="311"/>
      <c r="D14" s="312"/>
      <c r="E14" s="23"/>
      <c r="F14" s="16"/>
      <c r="G14" s="21"/>
      <c r="H14" s="24"/>
      <c r="I14" s="8"/>
      <c r="J14" s="12"/>
      <c r="K14" s="12"/>
    </row>
    <row r="15" spans="2:11" ht="30" customHeight="1">
      <c r="B15" s="310"/>
      <c r="C15" s="311"/>
      <c r="D15" s="312"/>
      <c r="E15" s="23"/>
      <c r="F15" s="16"/>
      <c r="G15" s="21"/>
      <c r="H15" s="24"/>
      <c r="I15" s="8"/>
      <c r="J15" s="12"/>
      <c r="K15" s="12"/>
    </row>
    <row r="16" spans="2:11" ht="30" customHeight="1">
      <c r="B16" s="310"/>
      <c r="C16" s="311"/>
      <c r="D16" s="312"/>
      <c r="E16" s="10"/>
      <c r="F16" s="16"/>
      <c r="G16" s="21"/>
      <c r="H16" s="20"/>
      <c r="I16" s="8"/>
      <c r="J16" s="12"/>
      <c r="K16" s="12"/>
    </row>
    <row r="17" spans="2:11" ht="30" customHeight="1">
      <c r="B17" s="310"/>
      <c r="C17" s="311"/>
      <c r="D17" s="312"/>
      <c r="E17" s="23"/>
      <c r="F17" s="16"/>
      <c r="G17" s="21"/>
      <c r="H17" s="20"/>
      <c r="I17" s="8"/>
      <c r="J17" s="12"/>
      <c r="K17" s="12"/>
    </row>
    <row r="18" spans="2:11" ht="30" customHeight="1">
      <c r="B18" s="310" t="s">
        <v>22</v>
      </c>
      <c r="C18" s="311"/>
      <c r="D18" s="312"/>
      <c r="E18" s="23"/>
      <c r="F18" s="16"/>
      <c r="G18" s="21">
        <v>0</v>
      </c>
      <c r="H18" s="20"/>
      <c r="I18" s="8"/>
      <c r="J18" s="12"/>
      <c r="K18" s="12"/>
    </row>
    <row r="19" spans="2:11" ht="30" customHeight="1">
      <c r="B19" s="310"/>
      <c r="C19" s="311"/>
      <c r="D19" s="312"/>
      <c r="E19" s="10"/>
      <c r="F19" s="16"/>
      <c r="G19" s="21"/>
      <c r="H19" s="20"/>
      <c r="I19" s="8"/>
      <c r="J19" s="12"/>
      <c r="K19" s="12"/>
    </row>
  </sheetData>
  <mergeCells count="19">
    <mergeCell ref="B16:D16"/>
    <mergeCell ref="B19:D19"/>
    <mergeCell ref="B7:D7"/>
    <mergeCell ref="B9:D9"/>
    <mergeCell ref="B14:D14"/>
    <mergeCell ref="B15:D15"/>
    <mergeCell ref="B17:D17"/>
    <mergeCell ref="B18:D18"/>
    <mergeCell ref="B8:D8"/>
    <mergeCell ref="B13:D13"/>
    <mergeCell ref="B10:D10"/>
    <mergeCell ref="B11:D11"/>
    <mergeCell ref="B12:D12"/>
    <mergeCell ref="C6:D6"/>
    <mergeCell ref="B2:D2"/>
    <mergeCell ref="J2:K2"/>
    <mergeCell ref="C3:D3"/>
    <mergeCell ref="C4:D4"/>
    <mergeCell ref="C5:D5"/>
  </mergeCells>
  <phoneticPr fontId="10"/>
  <printOptions horizontalCentered="1" verticalCentered="1"/>
  <pageMargins left="0.31496062992125984" right="0.31496062992125984" top="0.59055118110236227" bottom="0.59055118110236227" header="0.31496062992125984" footer="0.31496062992125984"/>
  <pageSetup paperSize="9" firstPageNumber="3"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75"/>
  <sheetViews>
    <sheetView view="pageBreakPreview" zoomScaleNormal="85" zoomScaleSheetLayoutView="100" workbookViewId="0">
      <selection activeCell="H6" sqref="H6"/>
    </sheetView>
  </sheetViews>
  <sheetFormatPr defaultColWidth="10.44140625" defaultRowHeight="32.1"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6.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6.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6.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6.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6.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6.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6.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6.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6.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6.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6.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6.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6.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6.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6.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6.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6.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6.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6.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6.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6.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6.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6.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6.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6.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6.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6.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6.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6.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6.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6.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6.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6.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6.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6.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6.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6.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6.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6.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6.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6.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6.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6.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6.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6.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6.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6.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6.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6.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6.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6.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6.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6.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6.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6.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6.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6.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6.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6.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6.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6.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6.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6.6640625" style="95" customWidth="1"/>
    <col min="16137" max="16137" width="10.6640625" style="95" customWidth="1"/>
    <col min="16138" max="16153" width="10.44140625" style="95"/>
    <col min="16154" max="16154" width="12.21875" style="95" bestFit="1" customWidth="1"/>
    <col min="16155" max="16384" width="10.44140625" style="95"/>
  </cols>
  <sheetData>
    <row r="1" spans="1:10" ht="32.1"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v>1</v>
      </c>
      <c r="B3" s="248"/>
      <c r="C3" s="180" t="s">
        <v>387</v>
      </c>
      <c r="D3" s="184"/>
      <c r="E3" s="185"/>
      <c r="F3" s="78"/>
      <c r="G3" s="167"/>
      <c r="H3" s="167"/>
      <c r="I3" s="210"/>
      <c r="J3" s="83"/>
    </row>
    <row r="4" spans="1:10" ht="40.5" customHeight="1">
      <c r="A4" s="82">
        <v>2</v>
      </c>
      <c r="B4" s="248" t="s">
        <v>26</v>
      </c>
      <c r="C4" s="176" t="s">
        <v>39</v>
      </c>
      <c r="D4" s="231"/>
      <c r="E4" s="185"/>
      <c r="F4" s="78"/>
      <c r="G4" s="167"/>
      <c r="H4" s="167"/>
      <c r="I4" s="249"/>
      <c r="J4" s="83"/>
    </row>
    <row r="5" spans="1:10" ht="40.5" customHeight="1">
      <c r="A5" s="82">
        <v>3</v>
      </c>
      <c r="B5" s="248">
        <v>2</v>
      </c>
      <c r="C5" s="176" t="s">
        <v>308</v>
      </c>
      <c r="D5" s="231"/>
      <c r="E5" s="185"/>
      <c r="F5" s="78"/>
      <c r="G5" s="167"/>
      <c r="H5" s="167"/>
      <c r="I5" s="249"/>
      <c r="J5" s="83"/>
    </row>
    <row r="6" spans="1:10" ht="40.5" customHeight="1">
      <c r="A6" s="82">
        <v>4</v>
      </c>
      <c r="B6" s="256"/>
      <c r="C6" s="228" t="s">
        <v>310</v>
      </c>
      <c r="D6" s="231"/>
      <c r="E6" s="185"/>
      <c r="F6" s="78"/>
      <c r="G6" s="167"/>
      <c r="H6" s="167"/>
      <c r="I6" s="210"/>
      <c r="J6" s="83"/>
    </row>
    <row r="7" spans="1:10" ht="40.5" customHeight="1">
      <c r="A7" s="82">
        <v>5</v>
      </c>
      <c r="B7" s="209"/>
      <c r="C7" s="189" t="s">
        <v>367</v>
      </c>
      <c r="D7" s="184" t="s">
        <v>368</v>
      </c>
      <c r="E7" s="229">
        <v>3</v>
      </c>
      <c r="F7" s="78" t="s">
        <v>94</v>
      </c>
      <c r="G7" s="167"/>
      <c r="H7" s="167"/>
      <c r="I7" s="210"/>
      <c r="J7" s="83"/>
    </row>
    <row r="8" spans="1:10" ht="40.5" customHeight="1">
      <c r="A8" s="82">
        <v>6</v>
      </c>
      <c r="B8" s="209"/>
      <c r="C8" s="189"/>
      <c r="D8" s="184" t="s">
        <v>369</v>
      </c>
      <c r="E8" s="229">
        <v>15</v>
      </c>
      <c r="F8" s="78" t="s">
        <v>94</v>
      </c>
      <c r="G8" s="167"/>
      <c r="H8" s="167"/>
      <c r="I8" s="210"/>
      <c r="J8" s="83"/>
    </row>
    <row r="9" spans="1:10" ht="40.5" customHeight="1">
      <c r="A9" s="82">
        <v>7</v>
      </c>
      <c r="B9" s="209"/>
      <c r="C9" s="189" t="s">
        <v>370</v>
      </c>
      <c r="D9" s="184" t="s">
        <v>371</v>
      </c>
      <c r="E9" s="229">
        <v>1</v>
      </c>
      <c r="F9" s="78" t="s">
        <v>191</v>
      </c>
      <c r="G9" s="167"/>
      <c r="H9" s="167"/>
      <c r="I9" s="210"/>
      <c r="J9" s="83"/>
    </row>
    <row r="10" spans="1:10" ht="40.5" customHeight="1">
      <c r="A10" s="82">
        <v>8</v>
      </c>
      <c r="B10" s="256"/>
      <c r="C10" s="180" t="s">
        <v>338</v>
      </c>
      <c r="D10" s="218"/>
      <c r="E10" s="229">
        <v>1</v>
      </c>
      <c r="F10" s="78" t="s">
        <v>0</v>
      </c>
      <c r="G10" s="167"/>
      <c r="H10" s="167"/>
      <c r="I10" s="249"/>
      <c r="J10" s="83"/>
    </row>
    <row r="11" spans="1:10" ht="40.5" customHeight="1">
      <c r="A11" s="82">
        <v>9</v>
      </c>
      <c r="B11" s="209"/>
      <c r="C11" s="68" t="s">
        <v>372</v>
      </c>
      <c r="D11" s="236" t="s">
        <v>373</v>
      </c>
      <c r="E11" s="185">
        <v>1</v>
      </c>
      <c r="F11" s="78" t="s">
        <v>0</v>
      </c>
      <c r="G11" s="167"/>
      <c r="H11" s="167"/>
      <c r="I11" s="265"/>
      <c r="J11" s="95"/>
    </row>
    <row r="12" spans="1:10" ht="40.5" customHeight="1">
      <c r="A12" s="82">
        <v>10</v>
      </c>
      <c r="B12" s="209"/>
      <c r="C12" s="180" t="s">
        <v>326</v>
      </c>
      <c r="D12" s="237"/>
      <c r="E12" s="238">
        <v>1</v>
      </c>
      <c r="F12" s="102" t="s">
        <v>339</v>
      </c>
      <c r="G12" s="239"/>
      <c r="H12" s="167"/>
      <c r="I12" s="210"/>
      <c r="J12" s="95"/>
    </row>
    <row r="13" spans="1:10" ht="40.5" customHeight="1">
      <c r="A13" s="82">
        <v>11</v>
      </c>
      <c r="B13" s="209"/>
      <c r="C13" s="189"/>
      <c r="D13" s="240"/>
      <c r="E13" s="238"/>
      <c r="F13" s="102"/>
      <c r="G13" s="239"/>
      <c r="H13" s="167"/>
      <c r="I13" s="210"/>
      <c r="J13" s="95"/>
    </row>
    <row r="14" spans="1:10" ht="40.5" customHeight="1">
      <c r="A14" s="82">
        <v>12</v>
      </c>
      <c r="B14" s="209"/>
      <c r="C14" s="241" t="s">
        <v>22</v>
      </c>
      <c r="D14" s="242"/>
      <c r="E14" s="243"/>
      <c r="F14" s="242"/>
      <c r="G14" s="243"/>
      <c r="H14" s="161"/>
      <c r="I14" s="268"/>
      <c r="J14" s="95"/>
    </row>
    <row r="15" spans="1:10" ht="40.5" customHeight="1">
      <c r="A15" s="82">
        <v>13</v>
      </c>
      <c r="B15" s="213"/>
      <c r="C15" s="269"/>
      <c r="D15" s="270"/>
      <c r="E15" s="271"/>
      <c r="F15" s="272"/>
      <c r="G15" s="273"/>
      <c r="H15" s="269"/>
      <c r="I15" s="215"/>
      <c r="J15" s="95"/>
    </row>
    <row r="16" spans="1:10" ht="40.5" customHeight="1">
      <c r="B16" s="103"/>
      <c r="C16" s="117"/>
      <c r="D16" s="156"/>
      <c r="E16" s="118"/>
      <c r="F16" s="103"/>
      <c r="G16" s="107"/>
      <c r="H16" s="107"/>
      <c r="I16" s="119"/>
      <c r="J16" s="95"/>
    </row>
    <row r="17" spans="2:10" ht="40.5" customHeight="1">
      <c r="B17" s="103"/>
      <c r="C17" s="117"/>
      <c r="D17" s="156"/>
      <c r="E17" s="118"/>
      <c r="F17" s="103"/>
      <c r="G17" s="107"/>
      <c r="H17" s="107"/>
      <c r="I17" s="119"/>
      <c r="J17" s="95"/>
    </row>
    <row r="18" spans="2:10" ht="40.5" customHeight="1">
      <c r="B18" s="103"/>
      <c r="C18" s="117"/>
      <c r="D18" s="156"/>
      <c r="E18" s="118"/>
      <c r="F18" s="103"/>
      <c r="G18" s="107"/>
      <c r="H18" s="107"/>
      <c r="I18" s="119"/>
      <c r="J18" s="95"/>
    </row>
    <row r="19" spans="2:10" ht="40.5" customHeight="1">
      <c r="B19" s="103"/>
      <c r="C19" s="117"/>
      <c r="D19" s="156"/>
      <c r="E19" s="118"/>
      <c r="F19" s="103"/>
      <c r="G19" s="107"/>
      <c r="H19" s="107"/>
      <c r="I19" s="119"/>
      <c r="J19" s="95"/>
    </row>
    <row r="20" spans="2:10" ht="40.5" customHeight="1">
      <c r="B20" s="103"/>
      <c r="C20" s="117"/>
      <c r="D20" s="156"/>
      <c r="E20" s="118"/>
      <c r="F20" s="103"/>
      <c r="G20" s="107"/>
      <c r="H20" s="107"/>
      <c r="I20" s="119"/>
      <c r="J20" s="95"/>
    </row>
    <row r="21" spans="2:10" ht="40.5" customHeight="1">
      <c r="B21" s="103"/>
      <c r="C21" s="117"/>
      <c r="D21" s="156"/>
      <c r="E21" s="118"/>
      <c r="F21" s="103"/>
      <c r="G21" s="107"/>
      <c r="H21" s="107"/>
      <c r="I21" s="119"/>
      <c r="J21" s="95"/>
    </row>
    <row r="22" spans="2:10" ht="40.5" customHeight="1">
      <c r="B22" s="103"/>
      <c r="C22" s="117"/>
      <c r="D22" s="156"/>
      <c r="E22" s="118"/>
      <c r="F22" s="103"/>
      <c r="G22" s="107"/>
      <c r="H22" s="107"/>
      <c r="I22" s="119"/>
      <c r="J22" s="95"/>
    </row>
    <row r="23" spans="2:10" ht="40.5" customHeight="1">
      <c r="B23" s="103"/>
      <c r="C23" s="117"/>
      <c r="D23" s="156"/>
      <c r="E23" s="118"/>
      <c r="F23" s="103"/>
      <c r="G23" s="107"/>
      <c r="H23" s="107"/>
      <c r="I23" s="119"/>
      <c r="J23" s="95"/>
    </row>
    <row r="24" spans="2:10" ht="40.5" customHeight="1">
      <c r="B24" s="103"/>
      <c r="C24" s="117"/>
      <c r="D24" s="156"/>
      <c r="E24" s="118"/>
      <c r="F24" s="103"/>
      <c r="G24" s="107"/>
      <c r="H24" s="107"/>
      <c r="I24" s="119"/>
      <c r="J24" s="95"/>
    </row>
    <row r="25" spans="2:10" ht="40.5" customHeight="1">
      <c r="B25" s="103"/>
      <c r="C25" s="117"/>
      <c r="D25" s="156"/>
      <c r="E25" s="118"/>
      <c r="F25" s="103"/>
      <c r="G25" s="107"/>
      <c r="H25" s="107"/>
      <c r="I25" s="119"/>
      <c r="J25" s="95"/>
    </row>
    <row r="26" spans="2:10" ht="40.5" customHeight="1">
      <c r="B26" s="103"/>
      <c r="C26" s="117"/>
      <c r="D26" s="156"/>
      <c r="E26" s="118"/>
      <c r="F26" s="103"/>
      <c r="G26" s="107"/>
      <c r="H26" s="107"/>
      <c r="I26" s="119"/>
      <c r="J26" s="95"/>
    </row>
    <row r="27" spans="2:10" ht="40.5" customHeight="1">
      <c r="B27" s="103"/>
      <c r="C27" s="117"/>
      <c r="D27" s="156"/>
      <c r="E27" s="118"/>
      <c r="F27" s="103"/>
      <c r="G27" s="107"/>
      <c r="H27" s="107"/>
      <c r="I27" s="119"/>
      <c r="J27" s="142"/>
    </row>
    <row r="28" spans="2:10" ht="40.5" customHeight="1">
      <c r="B28" s="103"/>
      <c r="C28" s="117"/>
      <c r="D28" s="156"/>
      <c r="E28" s="118"/>
      <c r="F28" s="103"/>
      <c r="G28" s="107"/>
      <c r="H28" s="107"/>
      <c r="I28" s="119"/>
      <c r="J28" s="142"/>
    </row>
    <row r="29" spans="2:10" ht="40.5" customHeight="1">
      <c r="B29" s="103"/>
      <c r="C29" s="117"/>
      <c r="D29" s="156"/>
      <c r="E29" s="118"/>
      <c r="F29" s="103"/>
      <c r="G29" s="107"/>
      <c r="H29" s="107"/>
      <c r="I29" s="119"/>
      <c r="J29" s="142"/>
    </row>
    <row r="30" spans="2:10" ht="40.5" customHeight="1">
      <c r="B30" s="103"/>
      <c r="C30" s="117"/>
      <c r="D30" s="156"/>
      <c r="E30" s="118"/>
      <c r="F30" s="103"/>
      <c r="G30" s="107"/>
      <c r="H30" s="107"/>
      <c r="I30" s="119"/>
      <c r="J30" s="142"/>
    </row>
    <row r="31" spans="2:10" ht="40.5" customHeight="1">
      <c r="B31" s="103"/>
      <c r="C31" s="157"/>
      <c r="D31" s="156"/>
      <c r="E31" s="118"/>
      <c r="F31" s="103"/>
      <c r="G31" s="107"/>
      <c r="H31" s="107"/>
      <c r="I31" s="119"/>
      <c r="J31" s="142"/>
    </row>
    <row r="32" spans="2:10" ht="40.5" customHeight="1">
      <c r="B32" s="103"/>
      <c r="C32" s="117"/>
      <c r="D32" s="156"/>
      <c r="E32" s="118"/>
      <c r="F32" s="103"/>
      <c r="G32" s="107"/>
      <c r="H32" s="107"/>
      <c r="I32" s="119"/>
      <c r="J32" s="142"/>
    </row>
    <row r="33" spans="1:9" ht="40.5" customHeight="1">
      <c r="B33" s="103"/>
      <c r="C33" s="117"/>
      <c r="D33" s="156"/>
      <c r="E33" s="118"/>
      <c r="F33" s="103"/>
      <c r="G33" s="107"/>
      <c r="H33" s="107"/>
      <c r="I33" s="119"/>
    </row>
    <row r="34" spans="1:9" s="100" customFormat="1" ht="40.5" customHeight="1">
      <c r="A34" s="95"/>
      <c r="B34" s="95"/>
      <c r="C34" s="95"/>
      <c r="D34" s="89"/>
      <c r="E34" s="144"/>
      <c r="F34" s="95"/>
      <c r="G34" s="144"/>
      <c r="H34" s="98"/>
      <c r="I34" s="145"/>
    </row>
    <row r="35" spans="1:9" s="100" customFormat="1" ht="40.5" customHeight="1">
      <c r="A35" s="95"/>
      <c r="B35" s="95"/>
      <c r="C35" s="95"/>
      <c r="D35" s="89"/>
      <c r="E35" s="144"/>
      <c r="F35" s="95"/>
      <c r="G35" s="144"/>
      <c r="H35" s="98"/>
      <c r="I35" s="145"/>
    </row>
    <row r="36" spans="1:9" s="100" customFormat="1" ht="40.5" customHeight="1">
      <c r="A36" s="95"/>
      <c r="B36" s="95"/>
      <c r="C36" s="95"/>
      <c r="D36" s="89"/>
      <c r="E36" s="144"/>
      <c r="F36" s="95"/>
      <c r="G36" s="144"/>
      <c r="H36" s="98"/>
      <c r="I36" s="145"/>
    </row>
    <row r="37" spans="1:9" s="100" customFormat="1" ht="40.5" customHeight="1">
      <c r="A37" s="95"/>
      <c r="B37" s="95"/>
      <c r="C37" s="95"/>
      <c r="D37" s="89"/>
      <c r="E37" s="144"/>
      <c r="F37" s="95"/>
      <c r="G37" s="144"/>
      <c r="H37" s="98"/>
      <c r="I37" s="145"/>
    </row>
    <row r="38" spans="1:9" s="100" customFormat="1" ht="40.5" customHeight="1">
      <c r="A38" s="95"/>
      <c r="B38" s="95"/>
      <c r="C38" s="95"/>
      <c r="D38" s="89"/>
      <c r="E38" s="97"/>
      <c r="F38" s="95"/>
      <c r="G38" s="97"/>
      <c r="H38" s="98"/>
      <c r="I38" s="99"/>
    </row>
    <row r="39" spans="1:9" s="100" customFormat="1" ht="40.5" customHeight="1">
      <c r="A39" s="95"/>
      <c r="B39" s="95"/>
      <c r="C39" s="95"/>
      <c r="D39" s="89"/>
      <c r="E39" s="97"/>
      <c r="F39" s="95"/>
      <c r="G39" s="97"/>
      <c r="H39" s="98"/>
      <c r="I39" s="99"/>
    </row>
    <row r="40" spans="1:9" s="100" customFormat="1" ht="40.5" customHeight="1">
      <c r="A40" s="95"/>
      <c r="B40" s="95"/>
      <c r="C40" s="95"/>
      <c r="D40" s="89"/>
      <c r="E40" s="97"/>
      <c r="F40" s="95"/>
      <c r="G40" s="97"/>
      <c r="H40" s="98"/>
      <c r="I40" s="99"/>
    </row>
    <row r="41" spans="1:9" s="100" customFormat="1" ht="40.5" customHeight="1">
      <c r="A41" s="95"/>
      <c r="B41" s="95"/>
      <c r="C41" s="95"/>
      <c r="D41" s="89"/>
      <c r="E41" s="97"/>
      <c r="F41" s="95"/>
      <c r="G41" s="97"/>
      <c r="H41" s="98"/>
      <c r="I41" s="99"/>
    </row>
    <row r="42" spans="1:9" s="100" customFormat="1" ht="40.5" customHeight="1">
      <c r="A42" s="95"/>
      <c r="B42" s="95"/>
      <c r="C42" s="95"/>
      <c r="D42" s="89"/>
      <c r="E42" s="97"/>
      <c r="F42" s="95"/>
      <c r="G42" s="97"/>
      <c r="H42" s="98"/>
      <c r="I42" s="99"/>
    </row>
    <row r="43" spans="1:9" s="100" customFormat="1" ht="40.5" customHeight="1">
      <c r="A43" s="95"/>
      <c r="B43" s="95"/>
      <c r="C43" s="95"/>
      <c r="D43" s="89"/>
      <c r="E43" s="97"/>
      <c r="F43" s="95"/>
      <c r="G43" s="97"/>
      <c r="H43" s="98"/>
      <c r="I43" s="99"/>
    </row>
    <row r="44" spans="1:9" s="100" customFormat="1" ht="40.5" customHeight="1">
      <c r="A44" s="95"/>
      <c r="B44" s="95"/>
      <c r="C44" s="95"/>
      <c r="D44" s="89"/>
      <c r="E44" s="97"/>
      <c r="F44" s="95"/>
      <c r="G44" s="97"/>
      <c r="H44" s="98"/>
      <c r="I44" s="99"/>
    </row>
    <row r="45" spans="1:9" s="100" customFormat="1" ht="40.5" customHeight="1">
      <c r="A45" s="95"/>
      <c r="B45" s="95"/>
      <c r="C45" s="95"/>
      <c r="D45" s="89"/>
      <c r="E45" s="97"/>
      <c r="F45" s="95"/>
      <c r="G45" s="97"/>
      <c r="H45" s="98"/>
      <c r="I45" s="99"/>
    </row>
    <row r="46" spans="1:9" s="100" customFormat="1" ht="40.5" customHeight="1">
      <c r="A46" s="95"/>
      <c r="B46" s="95"/>
      <c r="C46" s="95"/>
      <c r="D46" s="89"/>
      <c r="E46" s="97"/>
      <c r="F46" s="95"/>
      <c r="G46" s="97"/>
      <c r="H46" s="98"/>
      <c r="I46" s="99"/>
    </row>
    <row r="47" spans="1:9" s="100" customFormat="1" ht="40.5" customHeight="1">
      <c r="A47" s="95"/>
      <c r="B47" s="95"/>
      <c r="C47" s="95"/>
      <c r="D47" s="89"/>
      <c r="E47" s="97"/>
      <c r="F47" s="95"/>
      <c r="G47" s="97"/>
      <c r="H47" s="98"/>
      <c r="I47" s="99"/>
    </row>
    <row r="48" spans="1:9" s="100" customFormat="1" ht="40.5" customHeight="1">
      <c r="A48" s="95"/>
      <c r="B48" s="95"/>
      <c r="C48" s="95"/>
      <c r="D48" s="89"/>
      <c r="E48" s="97"/>
      <c r="F48" s="95"/>
      <c r="G48" s="97"/>
      <c r="H48" s="98"/>
      <c r="I48" s="99"/>
    </row>
    <row r="49" spans="1:9" s="100" customFormat="1" ht="40.5" customHeight="1">
      <c r="A49" s="95"/>
      <c r="B49" s="95"/>
      <c r="C49" s="95"/>
      <c r="D49" s="89"/>
      <c r="E49" s="97"/>
      <c r="F49" s="95"/>
      <c r="G49" s="97"/>
      <c r="H49" s="98"/>
      <c r="I49" s="99"/>
    </row>
    <row r="50" spans="1:9" ht="40.5" customHeight="1"/>
    <row r="51" spans="1:9" ht="40.5" customHeight="1"/>
    <row r="52" spans="1:9" ht="40.5" customHeight="1"/>
    <row r="53" spans="1:9" ht="40.5" customHeight="1"/>
    <row r="54" spans="1:9" ht="40.5" customHeight="1"/>
    <row r="55" spans="1:9" ht="40.5" customHeight="1"/>
    <row r="56" spans="1:9" ht="40.5" customHeight="1"/>
    <row r="57" spans="1:9" ht="40.5" customHeight="1"/>
    <row r="58" spans="1:9" ht="40.5" customHeight="1"/>
    <row r="59" spans="1:9" ht="40.5" customHeight="1"/>
    <row r="60" spans="1:9" ht="40.5" customHeight="1"/>
    <row r="61" spans="1:9" ht="40.5" customHeight="1"/>
    <row r="62" spans="1:9" ht="40.5" customHeight="1"/>
    <row r="63" spans="1:9" ht="40.5" customHeight="1"/>
    <row r="64" spans="1:9" ht="40.5" customHeight="1"/>
    <row r="65" ht="40.5" customHeight="1"/>
    <row r="66" ht="40.5" customHeight="1"/>
    <row r="67" ht="40.5" customHeight="1"/>
    <row r="68" ht="40.5" customHeight="1"/>
    <row r="69" ht="40.5" customHeight="1"/>
    <row r="70" ht="40.5" customHeight="1"/>
    <row r="71" ht="40.5" customHeight="1"/>
    <row r="72" ht="40.5" customHeight="1"/>
    <row r="73" ht="40.5" customHeight="1"/>
    <row r="74" ht="40.5" customHeight="1"/>
    <row r="75" ht="40.5" customHeight="1"/>
    <row r="76" ht="40.5" customHeight="1"/>
    <row r="77" ht="40.5" customHeight="1"/>
    <row r="78" ht="40.5" customHeight="1"/>
    <row r="79" ht="40.5" customHeight="1"/>
    <row r="80"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row r="293" ht="40.5" customHeight="1"/>
    <row r="294" ht="40.5" customHeight="1"/>
    <row r="295" ht="40.5" customHeight="1"/>
    <row r="296" ht="40.5" customHeight="1"/>
    <row r="297" ht="40.5" customHeight="1"/>
    <row r="298" ht="40.5" customHeight="1"/>
    <row r="299" ht="40.5" customHeight="1"/>
    <row r="300" ht="40.5" customHeight="1"/>
    <row r="301" ht="40.5" customHeight="1"/>
    <row r="302" ht="40.5" customHeight="1"/>
    <row r="303" ht="40.5" customHeight="1"/>
    <row r="304" ht="40.5" customHeight="1"/>
    <row r="305" ht="40.5" customHeight="1"/>
    <row r="306" ht="40.5" customHeight="1"/>
    <row r="307" ht="40.5" customHeight="1"/>
    <row r="308" ht="40.5" customHeight="1"/>
    <row r="309" ht="40.5" customHeight="1"/>
    <row r="310" ht="40.5" customHeight="1"/>
    <row r="311" ht="40.5" customHeight="1"/>
    <row r="312" ht="40.5" customHeight="1"/>
    <row r="313" ht="40.5" customHeight="1"/>
    <row r="314" ht="40.5" customHeight="1"/>
    <row r="315" ht="40.5" customHeight="1"/>
    <row r="316" ht="40.5" customHeight="1"/>
    <row r="317" ht="40.5" customHeight="1"/>
    <row r="318" ht="40.5" customHeight="1"/>
    <row r="319" ht="40.5" customHeight="1"/>
    <row r="320" ht="40.5" customHeight="1"/>
    <row r="321" ht="40.5" customHeight="1"/>
    <row r="322" ht="40.5" customHeight="1"/>
    <row r="323" ht="40.5" customHeight="1"/>
    <row r="324" ht="40.5" customHeight="1"/>
    <row r="325" ht="40.5" customHeight="1"/>
    <row r="326" ht="40.5" customHeight="1"/>
    <row r="327" ht="40.5" customHeight="1"/>
    <row r="328" ht="40.5" customHeight="1"/>
    <row r="329" ht="40.5" customHeight="1"/>
    <row r="330" ht="40.5" customHeight="1"/>
    <row r="331" ht="40.5" customHeight="1"/>
    <row r="332" ht="40.5" customHeight="1"/>
    <row r="333" ht="40.5" customHeight="1"/>
    <row r="334" ht="40.5" customHeight="1"/>
    <row r="335" ht="40.5" customHeight="1"/>
    <row r="336" ht="40.5" customHeight="1"/>
    <row r="337" ht="40.5" customHeight="1"/>
    <row r="338" ht="40.5" customHeight="1"/>
    <row r="339" ht="40.5" customHeight="1"/>
    <row r="340" ht="40.5" customHeight="1"/>
    <row r="341" ht="40.5" customHeight="1"/>
    <row r="342" ht="40.5" customHeight="1"/>
    <row r="343" ht="40.5" customHeight="1"/>
    <row r="344" ht="40.5" customHeight="1"/>
    <row r="345" ht="40.5" customHeight="1"/>
    <row r="346" ht="40.5" customHeight="1"/>
    <row r="347" ht="40.5" customHeight="1"/>
    <row r="348" ht="40.5" customHeight="1"/>
    <row r="349" ht="40.5" customHeight="1"/>
    <row r="350" ht="40.5" customHeight="1"/>
    <row r="351" ht="40.5" customHeight="1"/>
    <row r="352" ht="40.5" customHeight="1"/>
    <row r="353" ht="40.5" customHeight="1"/>
    <row r="354" ht="40.5" customHeight="1"/>
    <row r="355" ht="40.5" customHeight="1"/>
    <row r="356" ht="40.5" customHeight="1"/>
    <row r="357" ht="40.5" customHeight="1"/>
    <row r="358" ht="40.5" customHeight="1"/>
    <row r="359" ht="40.5" customHeight="1"/>
    <row r="360" ht="40.5" customHeight="1"/>
    <row r="361" ht="40.5" customHeight="1"/>
    <row r="362" ht="40.5" customHeight="1"/>
    <row r="363" ht="40.5" customHeight="1"/>
    <row r="364" ht="40.5" customHeight="1"/>
    <row r="365" ht="40.5" customHeight="1"/>
    <row r="366" ht="40.5" customHeight="1"/>
    <row r="367" ht="40.5" customHeight="1"/>
    <row r="368" ht="40.5" customHeight="1"/>
    <row r="369" ht="40.5" customHeight="1"/>
    <row r="370" ht="40.5" customHeight="1"/>
    <row r="371" ht="40.5" customHeight="1"/>
    <row r="372" ht="40.5" customHeight="1"/>
    <row r="373" ht="40.5" customHeight="1"/>
    <row r="374" ht="40.5" customHeight="1"/>
    <row r="375" ht="40.5" customHeight="1"/>
  </sheetData>
  <dataConsolidate/>
  <mergeCells count="1">
    <mergeCell ref="B2:C2"/>
  </mergeCells>
  <phoneticPr fontId="10"/>
  <dataValidations disablePrompts="1" count="1">
    <dataValidation imeMode="hiragana" allowBlank="1" showInputMessage="1" showErrorMessage="1" sqref="C11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C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C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C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C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C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C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C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C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C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C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C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C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C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C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C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dataValidations>
  <printOptions horizontalCentered="1" verticalCentered="1" gridLinesSet="0"/>
  <pageMargins left="0.31496062992125984" right="0.31496062992125984" top="0.59055118110236227" bottom="0.59055118110236227" header="0.31496062992125984" footer="0.31496062992125984"/>
  <pageSetup paperSize="9" firstPageNumber="40" orientation="landscape"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65"/>
  <sheetViews>
    <sheetView view="pageBreakPreview" zoomScaleNormal="85" zoomScaleSheetLayoutView="100" workbookViewId="0">
      <selection activeCell="I3" sqref="I3"/>
    </sheetView>
  </sheetViews>
  <sheetFormatPr defaultColWidth="10.44140625" defaultRowHeight="30"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8.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8.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8.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8.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8.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8.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8.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8.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8.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8.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8.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8.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8.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8.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8.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8.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8.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8.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8.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8.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8.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8.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8.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8.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8.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8.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8.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8.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8.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8.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8.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8.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8.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8.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8.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8.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8.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8.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8.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8.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8.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8.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8.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8.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8.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8.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8.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8.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8.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8.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8.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8.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8.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8.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8.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8.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8.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8.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8.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8.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8.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8.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8.6640625" style="95" customWidth="1"/>
    <col min="16137" max="16137" width="10.6640625" style="95" customWidth="1"/>
    <col min="16138" max="16153" width="10.44140625" style="95"/>
    <col min="16154" max="16154" width="12.21875" style="95" bestFit="1" customWidth="1"/>
    <col min="16155" max="16384" width="10.44140625" style="95"/>
  </cols>
  <sheetData>
    <row r="1" spans="1:10" ht="30" customHeight="1">
      <c r="H1" s="7"/>
      <c r="I1" s="65"/>
    </row>
    <row r="2" spans="1:10" s="91" customFormat="1" ht="20.100000000000001" customHeight="1">
      <c r="A2" s="94"/>
      <c r="B2" s="310" t="s">
        <v>1</v>
      </c>
      <c r="C2" s="312"/>
      <c r="D2" s="16" t="s">
        <v>23</v>
      </c>
      <c r="E2" s="17" t="s">
        <v>2</v>
      </c>
      <c r="F2" s="16" t="s">
        <v>3</v>
      </c>
      <c r="G2" s="19" t="s">
        <v>24</v>
      </c>
      <c r="H2" s="19" t="s">
        <v>4</v>
      </c>
      <c r="I2" s="20" t="s">
        <v>38</v>
      </c>
      <c r="J2" s="247"/>
    </row>
    <row r="3" spans="1:10" ht="40.5" customHeight="1">
      <c r="A3" s="82"/>
      <c r="B3" s="248"/>
      <c r="C3" s="180" t="s">
        <v>387</v>
      </c>
      <c r="D3" s="184"/>
      <c r="E3" s="185"/>
      <c r="F3" s="78"/>
      <c r="G3" s="167"/>
      <c r="H3" s="167"/>
      <c r="I3" s="210"/>
      <c r="J3" s="83"/>
    </row>
    <row r="4" spans="1:10" ht="40.5" customHeight="1">
      <c r="A4" s="82"/>
      <c r="B4" s="248" t="s">
        <v>26</v>
      </c>
      <c r="C4" s="176" t="s">
        <v>39</v>
      </c>
      <c r="D4" s="184"/>
      <c r="E4" s="185"/>
      <c r="F4" s="244"/>
      <c r="G4" s="167"/>
      <c r="H4" s="167"/>
      <c r="I4" s="210"/>
      <c r="J4" s="83"/>
    </row>
    <row r="5" spans="1:10" ht="40.5" customHeight="1">
      <c r="A5" s="82"/>
      <c r="B5" s="248">
        <v>2</v>
      </c>
      <c r="C5" s="176" t="s">
        <v>308</v>
      </c>
      <c r="D5" s="184"/>
      <c r="E5" s="185"/>
      <c r="F5" s="244"/>
      <c r="G5" s="167"/>
      <c r="H5" s="167"/>
      <c r="I5" s="249"/>
      <c r="J5" s="83"/>
    </row>
    <row r="6" spans="1:10" ht="40.5" customHeight="1">
      <c r="A6" s="82"/>
      <c r="B6" s="256"/>
      <c r="C6" s="228" t="s">
        <v>311</v>
      </c>
      <c r="D6" s="184"/>
      <c r="E6" s="185"/>
      <c r="F6" s="244"/>
      <c r="G6" s="167"/>
      <c r="H6" s="167"/>
      <c r="I6" s="249"/>
      <c r="J6" s="83"/>
    </row>
    <row r="7" spans="1:10" ht="40.5" customHeight="1">
      <c r="A7" s="82"/>
      <c r="B7" s="209"/>
      <c r="C7" s="189" t="s">
        <v>374</v>
      </c>
      <c r="D7" s="184" t="s">
        <v>375</v>
      </c>
      <c r="E7" s="229">
        <v>1</v>
      </c>
      <c r="F7" s="245" t="s">
        <v>94</v>
      </c>
      <c r="G7" s="167"/>
      <c r="H7" s="167"/>
      <c r="I7" s="210"/>
      <c r="J7" s="83"/>
    </row>
    <row r="8" spans="1:10" ht="40.5" customHeight="1">
      <c r="A8" s="82"/>
      <c r="B8" s="209"/>
      <c r="C8" s="189"/>
      <c r="D8" s="184" t="s">
        <v>376</v>
      </c>
      <c r="E8" s="229">
        <v>7</v>
      </c>
      <c r="F8" s="245" t="s">
        <v>80</v>
      </c>
      <c r="G8" s="167"/>
      <c r="H8" s="167"/>
      <c r="I8" s="210"/>
      <c r="J8" s="83"/>
    </row>
    <row r="9" spans="1:10" ht="40.5" customHeight="1">
      <c r="A9" s="82"/>
      <c r="B9" s="209"/>
      <c r="C9" s="189" t="s">
        <v>374</v>
      </c>
      <c r="D9" s="184" t="s">
        <v>377</v>
      </c>
      <c r="E9" s="229">
        <v>1</v>
      </c>
      <c r="F9" s="245" t="s">
        <v>94</v>
      </c>
      <c r="G9" s="167"/>
      <c r="H9" s="167"/>
      <c r="I9" s="210"/>
      <c r="J9" s="83"/>
    </row>
    <row r="10" spans="1:10" ht="40.5" customHeight="1">
      <c r="A10" s="82"/>
      <c r="B10" s="209"/>
      <c r="C10" s="189"/>
      <c r="D10" s="184" t="s">
        <v>378</v>
      </c>
      <c r="E10" s="229">
        <v>2</v>
      </c>
      <c r="F10" s="245" t="s">
        <v>80</v>
      </c>
      <c r="G10" s="167"/>
      <c r="H10" s="167"/>
      <c r="I10" s="210"/>
      <c r="J10" s="83"/>
    </row>
    <row r="11" spans="1:10" ht="40.5" customHeight="1">
      <c r="A11" s="82"/>
      <c r="B11" s="263"/>
      <c r="C11" s="189" t="s">
        <v>338</v>
      </c>
      <c r="D11" s="184"/>
      <c r="E11" s="229">
        <v>1</v>
      </c>
      <c r="F11" s="245" t="s">
        <v>0</v>
      </c>
      <c r="G11" s="167"/>
      <c r="H11" s="167"/>
      <c r="I11" s="264"/>
    </row>
    <row r="12" spans="1:10" ht="40.5" customHeight="1">
      <c r="A12" s="82"/>
      <c r="B12" s="263"/>
      <c r="C12" s="68" t="s">
        <v>372</v>
      </c>
      <c r="D12" s="184" t="s">
        <v>373</v>
      </c>
      <c r="E12" s="185">
        <v>1</v>
      </c>
      <c r="F12" s="245" t="s">
        <v>0</v>
      </c>
      <c r="G12" s="167"/>
      <c r="H12" s="167"/>
      <c r="I12" s="265"/>
    </row>
    <row r="13" spans="1:10" ht="40.5" customHeight="1">
      <c r="A13" s="82"/>
      <c r="B13" s="209"/>
      <c r="C13" s="189" t="s">
        <v>326</v>
      </c>
      <c r="D13" s="232"/>
      <c r="E13" s="185">
        <v>1</v>
      </c>
      <c r="F13" s="245" t="s">
        <v>339</v>
      </c>
      <c r="G13" s="167"/>
      <c r="H13" s="167"/>
      <c r="I13" s="249"/>
    </row>
    <row r="14" spans="1:10" ht="40.5" customHeight="1">
      <c r="A14" s="82"/>
      <c r="B14" s="209"/>
      <c r="C14" s="189"/>
      <c r="D14" s="232"/>
      <c r="E14" s="185"/>
      <c r="F14" s="245"/>
      <c r="G14" s="167"/>
      <c r="H14" s="167"/>
      <c r="I14" s="249"/>
    </row>
    <row r="15" spans="1:10" ht="40.5" customHeight="1">
      <c r="A15" s="82"/>
      <c r="B15" s="213"/>
      <c r="C15" s="266" t="s">
        <v>22</v>
      </c>
      <c r="D15" s="258"/>
      <c r="E15" s="251"/>
      <c r="F15" s="267"/>
      <c r="G15" s="201"/>
      <c r="H15" s="201"/>
      <c r="I15" s="215"/>
    </row>
    <row r="16" spans="1:10" ht="40.5" customHeight="1">
      <c r="A16" s="158"/>
      <c r="B16" s="103"/>
      <c r="C16" s="157"/>
      <c r="D16" s="110"/>
      <c r="E16" s="118"/>
      <c r="F16" s="262"/>
      <c r="G16" s="107"/>
      <c r="H16" s="107"/>
      <c r="I16" s="119"/>
    </row>
    <row r="17" spans="1:9" ht="40.5" customHeight="1">
      <c r="A17" s="81"/>
      <c r="C17" s="157"/>
      <c r="D17" s="110"/>
      <c r="E17" s="118"/>
      <c r="F17" s="103"/>
      <c r="G17" s="107"/>
      <c r="H17" s="107"/>
      <c r="I17" s="119"/>
    </row>
    <row r="18" spans="1:9" ht="40.5" customHeight="1"/>
    <row r="19" spans="1:9" ht="40.5" customHeight="1"/>
    <row r="20" spans="1:9" ht="40.5" customHeight="1"/>
    <row r="21" spans="1:9" ht="40.5" customHeight="1"/>
    <row r="22" spans="1:9" ht="40.5" customHeight="1"/>
    <row r="23" spans="1:9" ht="40.5" customHeight="1"/>
    <row r="24" spans="1:9" ht="40.5" customHeight="1"/>
    <row r="25" spans="1:9" ht="40.5" customHeight="1"/>
    <row r="26" spans="1:9" ht="40.5" customHeight="1"/>
    <row r="27" spans="1:9" ht="40.5"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row r="51" ht="40.5" customHeight="1"/>
    <row r="52" ht="40.5" customHeight="1"/>
    <row r="53" ht="40.5" customHeight="1"/>
    <row r="54" ht="40.5" customHeight="1"/>
    <row r="55" ht="40.5" customHeight="1"/>
    <row r="56" ht="40.5" customHeight="1"/>
    <row r="57" ht="40.5" customHeight="1"/>
    <row r="58" ht="40.5" customHeight="1"/>
    <row r="59" ht="40.5" customHeight="1"/>
    <row r="60" ht="40.5" customHeight="1"/>
    <row r="61" ht="40.5" customHeight="1"/>
    <row r="62" ht="40.5" customHeight="1"/>
    <row r="63" ht="40.5" customHeight="1"/>
    <row r="64" ht="40.5" customHeight="1"/>
    <row r="65" ht="40.5" customHeight="1"/>
    <row r="66" ht="40.5" customHeight="1"/>
    <row r="67" ht="40.5" customHeight="1"/>
    <row r="68" ht="40.5" customHeight="1"/>
    <row r="69" ht="40.5" customHeight="1"/>
    <row r="70" ht="40.5" customHeight="1"/>
    <row r="71" ht="40.5" customHeight="1"/>
    <row r="72" ht="40.5" customHeight="1"/>
    <row r="73" ht="40.5" customHeight="1"/>
    <row r="74" ht="40.5" customHeight="1"/>
    <row r="75" ht="40.5" customHeight="1"/>
    <row r="76" ht="40.5" customHeight="1"/>
    <row r="77" ht="40.5" customHeight="1"/>
    <row r="78" ht="40.5" customHeight="1"/>
    <row r="79" ht="40.5" customHeight="1"/>
    <row r="80"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row r="293" ht="40.5" customHeight="1"/>
    <row r="294" ht="40.5" customHeight="1"/>
    <row r="295" ht="40.5" customHeight="1"/>
    <row r="296" ht="40.5" customHeight="1"/>
    <row r="297" ht="40.5" customHeight="1"/>
    <row r="298" ht="40.5" customHeight="1"/>
    <row r="299" ht="40.5" customHeight="1"/>
    <row r="300" ht="40.5" customHeight="1"/>
    <row r="301" ht="40.5" customHeight="1"/>
    <row r="302" ht="40.5" customHeight="1"/>
    <row r="303" ht="40.5" customHeight="1"/>
    <row r="304" ht="40.5" customHeight="1"/>
    <row r="305" ht="40.5" customHeight="1"/>
    <row r="306" ht="40.5" customHeight="1"/>
    <row r="307" ht="40.5" customHeight="1"/>
    <row r="308" ht="40.5" customHeight="1"/>
    <row r="309" ht="40.5" customHeight="1"/>
    <row r="310" ht="40.5" customHeight="1"/>
    <row r="311" ht="40.5" customHeight="1"/>
    <row r="312" ht="40.5" customHeight="1"/>
    <row r="313" ht="40.5" customHeight="1"/>
    <row r="314" ht="40.5" customHeight="1"/>
    <row r="315" ht="40.5" customHeight="1"/>
    <row r="316" ht="40.5" customHeight="1"/>
    <row r="317" ht="40.5" customHeight="1"/>
    <row r="318" ht="40.5" customHeight="1"/>
    <row r="319" ht="40.5" customHeight="1"/>
    <row r="320" ht="40.5" customHeight="1"/>
    <row r="321" ht="40.5" customHeight="1"/>
    <row r="322" ht="40.5" customHeight="1"/>
    <row r="323" ht="40.5" customHeight="1"/>
    <row r="324" ht="40.5" customHeight="1"/>
    <row r="325" ht="40.5" customHeight="1"/>
    <row r="326" ht="40.5" customHeight="1"/>
    <row r="327" ht="40.5" customHeight="1"/>
    <row r="328" ht="40.5" customHeight="1"/>
    <row r="329" ht="40.5" customHeight="1"/>
    <row r="330" ht="40.5" customHeight="1"/>
    <row r="331" ht="40.5" customHeight="1"/>
    <row r="332" ht="40.5" customHeight="1"/>
    <row r="333" ht="40.5" customHeight="1"/>
    <row r="334" ht="40.5" customHeight="1"/>
    <row r="335" ht="40.5" customHeight="1"/>
    <row r="336" ht="40.5" customHeight="1"/>
    <row r="337" ht="40.5" customHeight="1"/>
    <row r="338" ht="40.5" customHeight="1"/>
    <row r="339" ht="40.5" customHeight="1"/>
    <row r="340" ht="40.5" customHeight="1"/>
    <row r="341" ht="40.5" customHeight="1"/>
    <row r="342" ht="40.5" customHeight="1"/>
    <row r="343" ht="40.5" customHeight="1"/>
    <row r="344" ht="40.5" customHeight="1"/>
    <row r="345" ht="40.5" customHeight="1"/>
    <row r="346" ht="40.5" customHeight="1"/>
    <row r="347" ht="40.5" customHeight="1"/>
    <row r="348" ht="40.5" customHeight="1"/>
    <row r="349" ht="40.5" customHeight="1"/>
    <row r="350" ht="40.5" customHeight="1"/>
    <row r="351" ht="40.5" customHeight="1"/>
    <row r="352" ht="40.5" customHeight="1"/>
    <row r="353" ht="40.5" customHeight="1"/>
    <row r="354" ht="40.5" customHeight="1"/>
    <row r="355" ht="40.5" customHeight="1"/>
    <row r="356" ht="40.5" customHeight="1"/>
    <row r="357" ht="40.5" customHeight="1"/>
    <row r="358" ht="40.5" customHeight="1"/>
    <row r="359" ht="40.5" customHeight="1"/>
    <row r="360" ht="40.5" customHeight="1"/>
    <row r="361" ht="40.5" customHeight="1"/>
    <row r="362" ht="40.5" customHeight="1"/>
    <row r="363" ht="40.5" customHeight="1"/>
    <row r="364" ht="40.5" customHeight="1"/>
    <row r="365" ht="40.5" customHeight="1"/>
  </sheetData>
  <dataConsolidate/>
  <mergeCells count="1">
    <mergeCell ref="B2:C2"/>
  </mergeCells>
  <phoneticPr fontId="10"/>
  <dataValidations count="1">
    <dataValidation imeMode="hiragana" allowBlank="1" showInputMessage="1" showErrorMessage="1" sqref="F4:F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WVJ4:WVJ6 F65540:F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F131076:F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F196612:F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F262148:F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F327684:F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F393220:F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F458756:F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F524292:F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F589828:F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F655364:F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F720900:F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F786436:F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F851972:F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F917508:F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F983044:F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C12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C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C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C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C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C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C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C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C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C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C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C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C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C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C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C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dataValidations>
  <printOptions horizontalCentered="1" verticalCentered="1" gridLinesSet="0"/>
  <pageMargins left="0.31496062992125984" right="0.31496062992125984" top="0.59055118110236227" bottom="0.59055118110236227" header="0.31496062992125984" footer="0.31496062992125984"/>
  <pageSetup paperSize="9" firstPageNumber="41" orientation="landscape"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350"/>
  <sheetViews>
    <sheetView view="pageBreakPreview" zoomScale="85" zoomScaleNormal="85" zoomScaleSheetLayoutView="85" workbookViewId="0">
      <selection activeCell="M11" sqref="M11"/>
    </sheetView>
  </sheetViews>
  <sheetFormatPr defaultColWidth="10.44140625" defaultRowHeight="32.1" customHeight="1"/>
  <cols>
    <col min="1" max="1" width="4.33203125" style="95" customWidth="1"/>
    <col min="2" max="2" width="5.6640625" style="95" customWidth="1"/>
    <col min="3" max="3" width="20.6640625" style="95" customWidth="1"/>
    <col min="4" max="4" width="28.6640625" style="89" customWidth="1"/>
    <col min="5" max="5" width="11.77734375" style="97" customWidth="1"/>
    <col min="6" max="6" width="6.6640625" style="95" customWidth="1"/>
    <col min="7" max="7" width="14.6640625" style="97" customWidth="1"/>
    <col min="8" max="8" width="19.6640625" style="98" customWidth="1"/>
    <col min="9" max="9" width="28.6640625" style="99" customWidth="1"/>
    <col min="10" max="10" width="4.6640625" style="100" customWidth="1"/>
    <col min="11" max="25" width="10.44140625" style="95"/>
    <col min="26" max="26" width="12.21875" style="95" bestFit="1" customWidth="1"/>
    <col min="27" max="252" width="10.44140625" style="95"/>
    <col min="253" max="253" width="4.33203125" style="95" customWidth="1"/>
    <col min="254" max="254" width="5.6640625" style="95" customWidth="1"/>
    <col min="255" max="255" width="20.6640625" style="95" customWidth="1"/>
    <col min="256" max="256" width="28.6640625" style="95" customWidth="1"/>
    <col min="257" max="257" width="11.77734375" style="95" customWidth="1"/>
    <col min="258" max="258" width="6.6640625" style="95" customWidth="1"/>
    <col min="259" max="259" width="14.6640625" style="95" customWidth="1"/>
    <col min="260" max="260" width="19.6640625" style="95" customWidth="1"/>
    <col min="261" max="261" width="28.6640625" style="95" customWidth="1"/>
    <col min="262" max="262" width="4.6640625" style="95" customWidth="1"/>
    <col min="263" max="263" width="10.6640625" style="95" customWidth="1"/>
    <col min="264" max="264" width="6.6640625" style="95" customWidth="1"/>
    <col min="265" max="265" width="10.6640625" style="95" customWidth="1"/>
    <col min="266" max="281" width="10.44140625" style="95"/>
    <col min="282" max="282" width="12.21875" style="95" bestFit="1" customWidth="1"/>
    <col min="283" max="508" width="10.44140625" style="95"/>
    <col min="509" max="509" width="4.33203125" style="95" customWidth="1"/>
    <col min="510" max="510" width="5.6640625" style="95" customWidth="1"/>
    <col min="511" max="511" width="20.6640625" style="95" customWidth="1"/>
    <col min="512" max="512" width="28.6640625" style="95" customWidth="1"/>
    <col min="513" max="513" width="11.77734375" style="95" customWidth="1"/>
    <col min="514" max="514" width="6.6640625" style="95" customWidth="1"/>
    <col min="515" max="515" width="14.6640625" style="95" customWidth="1"/>
    <col min="516" max="516" width="19.6640625" style="95" customWidth="1"/>
    <col min="517" max="517" width="28.6640625" style="95" customWidth="1"/>
    <col min="518" max="518" width="4.6640625" style="95" customWidth="1"/>
    <col min="519" max="519" width="10.6640625" style="95" customWidth="1"/>
    <col min="520" max="520" width="6.6640625" style="95" customWidth="1"/>
    <col min="521" max="521" width="10.6640625" style="95" customWidth="1"/>
    <col min="522" max="537" width="10.44140625" style="95"/>
    <col min="538" max="538" width="12.21875" style="95" bestFit="1" customWidth="1"/>
    <col min="539" max="764" width="10.44140625" style="95"/>
    <col min="765" max="765" width="4.33203125" style="95" customWidth="1"/>
    <col min="766" max="766" width="5.6640625" style="95" customWidth="1"/>
    <col min="767" max="767" width="20.6640625" style="95" customWidth="1"/>
    <col min="768" max="768" width="28.6640625" style="95" customWidth="1"/>
    <col min="769" max="769" width="11.77734375" style="95" customWidth="1"/>
    <col min="770" max="770" width="6.6640625" style="95" customWidth="1"/>
    <col min="771" max="771" width="14.6640625" style="95" customWidth="1"/>
    <col min="772" max="772" width="19.6640625" style="95" customWidth="1"/>
    <col min="773" max="773" width="28.6640625" style="95" customWidth="1"/>
    <col min="774" max="774" width="4.6640625" style="95" customWidth="1"/>
    <col min="775" max="775" width="10.6640625" style="95" customWidth="1"/>
    <col min="776" max="776" width="6.6640625" style="95" customWidth="1"/>
    <col min="777" max="777" width="10.6640625" style="95" customWidth="1"/>
    <col min="778" max="793" width="10.44140625" style="95"/>
    <col min="794" max="794" width="12.21875" style="95" bestFit="1" customWidth="1"/>
    <col min="795" max="1020" width="10.44140625" style="95"/>
    <col min="1021" max="1021" width="4.33203125" style="95" customWidth="1"/>
    <col min="1022" max="1022" width="5.6640625" style="95" customWidth="1"/>
    <col min="1023" max="1023" width="20.6640625" style="95" customWidth="1"/>
    <col min="1024" max="1024" width="28.6640625" style="95" customWidth="1"/>
    <col min="1025" max="1025" width="11.77734375" style="95" customWidth="1"/>
    <col min="1026" max="1026" width="6.6640625" style="95" customWidth="1"/>
    <col min="1027" max="1027" width="14.6640625" style="95" customWidth="1"/>
    <col min="1028" max="1028" width="19.6640625" style="95" customWidth="1"/>
    <col min="1029" max="1029" width="28.6640625" style="95" customWidth="1"/>
    <col min="1030" max="1030" width="4.6640625" style="95" customWidth="1"/>
    <col min="1031" max="1031" width="10.6640625" style="95" customWidth="1"/>
    <col min="1032" max="1032" width="6.6640625" style="95" customWidth="1"/>
    <col min="1033" max="1033" width="10.6640625" style="95" customWidth="1"/>
    <col min="1034" max="1049" width="10.44140625" style="95"/>
    <col min="1050" max="1050" width="12.21875" style="95" bestFit="1" customWidth="1"/>
    <col min="1051" max="1276" width="10.44140625" style="95"/>
    <col min="1277" max="1277" width="4.33203125" style="95" customWidth="1"/>
    <col min="1278" max="1278" width="5.6640625" style="95" customWidth="1"/>
    <col min="1279" max="1279" width="20.6640625" style="95" customWidth="1"/>
    <col min="1280" max="1280" width="28.6640625" style="95" customWidth="1"/>
    <col min="1281" max="1281" width="11.77734375" style="95" customWidth="1"/>
    <col min="1282" max="1282" width="6.6640625" style="95" customWidth="1"/>
    <col min="1283" max="1283" width="14.6640625" style="95" customWidth="1"/>
    <col min="1284" max="1284" width="19.6640625" style="95" customWidth="1"/>
    <col min="1285" max="1285" width="28.6640625" style="95" customWidth="1"/>
    <col min="1286" max="1286" width="4.6640625" style="95" customWidth="1"/>
    <col min="1287" max="1287" width="10.6640625" style="95" customWidth="1"/>
    <col min="1288" max="1288" width="6.6640625" style="95" customWidth="1"/>
    <col min="1289" max="1289" width="10.6640625" style="95" customWidth="1"/>
    <col min="1290" max="1305" width="10.44140625" style="95"/>
    <col min="1306" max="1306" width="12.21875" style="95" bestFit="1" customWidth="1"/>
    <col min="1307" max="1532" width="10.44140625" style="95"/>
    <col min="1533" max="1533" width="4.33203125" style="95" customWidth="1"/>
    <col min="1534" max="1534" width="5.6640625" style="95" customWidth="1"/>
    <col min="1535" max="1535" width="20.6640625" style="95" customWidth="1"/>
    <col min="1536" max="1536" width="28.6640625" style="95" customWidth="1"/>
    <col min="1537" max="1537" width="11.77734375" style="95" customWidth="1"/>
    <col min="1538" max="1538" width="6.6640625" style="95" customWidth="1"/>
    <col min="1539" max="1539" width="14.6640625" style="95" customWidth="1"/>
    <col min="1540" max="1540" width="19.6640625" style="95" customWidth="1"/>
    <col min="1541" max="1541" width="28.6640625" style="95" customWidth="1"/>
    <col min="1542" max="1542" width="4.6640625" style="95" customWidth="1"/>
    <col min="1543" max="1543" width="10.6640625" style="95" customWidth="1"/>
    <col min="1544" max="1544" width="6.6640625" style="95" customWidth="1"/>
    <col min="1545" max="1545" width="10.6640625" style="95" customWidth="1"/>
    <col min="1546" max="1561" width="10.44140625" style="95"/>
    <col min="1562" max="1562" width="12.21875" style="95" bestFit="1" customWidth="1"/>
    <col min="1563" max="1788" width="10.44140625" style="95"/>
    <col min="1789" max="1789" width="4.33203125" style="95" customWidth="1"/>
    <col min="1790" max="1790" width="5.6640625" style="95" customWidth="1"/>
    <col min="1791" max="1791" width="20.6640625" style="95" customWidth="1"/>
    <col min="1792" max="1792" width="28.6640625" style="95" customWidth="1"/>
    <col min="1793" max="1793" width="11.77734375" style="95" customWidth="1"/>
    <col min="1794" max="1794" width="6.6640625" style="95" customWidth="1"/>
    <col min="1795" max="1795" width="14.6640625" style="95" customWidth="1"/>
    <col min="1796" max="1796" width="19.6640625" style="95" customWidth="1"/>
    <col min="1797" max="1797" width="28.6640625" style="95" customWidth="1"/>
    <col min="1798" max="1798" width="4.6640625" style="95" customWidth="1"/>
    <col min="1799" max="1799" width="10.6640625" style="95" customWidth="1"/>
    <col min="1800" max="1800" width="6.6640625" style="95" customWidth="1"/>
    <col min="1801" max="1801" width="10.6640625" style="95" customWidth="1"/>
    <col min="1802" max="1817" width="10.44140625" style="95"/>
    <col min="1818" max="1818" width="12.21875" style="95" bestFit="1" customWidth="1"/>
    <col min="1819" max="2044" width="10.44140625" style="95"/>
    <col min="2045" max="2045" width="4.33203125" style="95" customWidth="1"/>
    <col min="2046" max="2046" width="5.6640625" style="95" customWidth="1"/>
    <col min="2047" max="2047" width="20.6640625" style="95" customWidth="1"/>
    <col min="2048" max="2048" width="28.6640625" style="95" customWidth="1"/>
    <col min="2049" max="2049" width="11.77734375" style="95" customWidth="1"/>
    <col min="2050" max="2050" width="6.6640625" style="95" customWidth="1"/>
    <col min="2051" max="2051" width="14.6640625" style="95" customWidth="1"/>
    <col min="2052" max="2052" width="19.6640625" style="95" customWidth="1"/>
    <col min="2053" max="2053" width="28.6640625" style="95" customWidth="1"/>
    <col min="2054" max="2054" width="4.6640625" style="95" customWidth="1"/>
    <col min="2055" max="2055" width="10.6640625" style="95" customWidth="1"/>
    <col min="2056" max="2056" width="6.6640625" style="95" customWidth="1"/>
    <col min="2057" max="2057" width="10.6640625" style="95" customWidth="1"/>
    <col min="2058" max="2073" width="10.44140625" style="95"/>
    <col min="2074" max="2074" width="12.21875" style="95" bestFit="1" customWidth="1"/>
    <col min="2075" max="2300" width="10.44140625" style="95"/>
    <col min="2301" max="2301" width="4.33203125" style="95" customWidth="1"/>
    <col min="2302" max="2302" width="5.6640625" style="95" customWidth="1"/>
    <col min="2303" max="2303" width="20.6640625" style="95" customWidth="1"/>
    <col min="2304" max="2304" width="28.6640625" style="95" customWidth="1"/>
    <col min="2305" max="2305" width="11.77734375" style="95" customWidth="1"/>
    <col min="2306" max="2306" width="6.6640625" style="95" customWidth="1"/>
    <col min="2307" max="2307" width="14.6640625" style="95" customWidth="1"/>
    <col min="2308" max="2308" width="19.6640625" style="95" customWidth="1"/>
    <col min="2309" max="2309" width="28.6640625" style="95" customWidth="1"/>
    <col min="2310" max="2310" width="4.6640625" style="95" customWidth="1"/>
    <col min="2311" max="2311" width="10.6640625" style="95" customWidth="1"/>
    <col min="2312" max="2312" width="6.6640625" style="95" customWidth="1"/>
    <col min="2313" max="2313" width="10.6640625" style="95" customWidth="1"/>
    <col min="2314" max="2329" width="10.44140625" style="95"/>
    <col min="2330" max="2330" width="12.21875" style="95" bestFit="1" customWidth="1"/>
    <col min="2331" max="2556" width="10.44140625" style="95"/>
    <col min="2557" max="2557" width="4.33203125" style="95" customWidth="1"/>
    <col min="2558" max="2558" width="5.6640625" style="95" customWidth="1"/>
    <col min="2559" max="2559" width="20.6640625" style="95" customWidth="1"/>
    <col min="2560" max="2560" width="28.6640625" style="95" customWidth="1"/>
    <col min="2561" max="2561" width="11.77734375" style="95" customWidth="1"/>
    <col min="2562" max="2562" width="6.6640625" style="95" customWidth="1"/>
    <col min="2563" max="2563" width="14.6640625" style="95" customWidth="1"/>
    <col min="2564" max="2564" width="19.6640625" style="95" customWidth="1"/>
    <col min="2565" max="2565" width="28.6640625" style="95" customWidth="1"/>
    <col min="2566" max="2566" width="4.6640625" style="95" customWidth="1"/>
    <col min="2567" max="2567" width="10.6640625" style="95" customWidth="1"/>
    <col min="2568" max="2568" width="6.6640625" style="95" customWidth="1"/>
    <col min="2569" max="2569" width="10.6640625" style="95" customWidth="1"/>
    <col min="2570" max="2585" width="10.44140625" style="95"/>
    <col min="2586" max="2586" width="12.21875" style="95" bestFit="1" customWidth="1"/>
    <col min="2587" max="2812" width="10.44140625" style="95"/>
    <col min="2813" max="2813" width="4.33203125" style="95" customWidth="1"/>
    <col min="2814" max="2814" width="5.6640625" style="95" customWidth="1"/>
    <col min="2815" max="2815" width="20.6640625" style="95" customWidth="1"/>
    <col min="2816" max="2816" width="28.6640625" style="95" customWidth="1"/>
    <col min="2817" max="2817" width="11.77734375" style="95" customWidth="1"/>
    <col min="2818" max="2818" width="6.6640625" style="95" customWidth="1"/>
    <col min="2819" max="2819" width="14.6640625" style="95" customWidth="1"/>
    <col min="2820" max="2820" width="19.6640625" style="95" customWidth="1"/>
    <col min="2821" max="2821" width="28.6640625" style="95" customWidth="1"/>
    <col min="2822" max="2822" width="4.6640625" style="95" customWidth="1"/>
    <col min="2823" max="2823" width="10.6640625" style="95" customWidth="1"/>
    <col min="2824" max="2824" width="6.6640625" style="95" customWidth="1"/>
    <col min="2825" max="2825" width="10.6640625" style="95" customWidth="1"/>
    <col min="2826" max="2841" width="10.44140625" style="95"/>
    <col min="2842" max="2842" width="12.21875" style="95" bestFit="1" customWidth="1"/>
    <col min="2843" max="3068" width="10.44140625" style="95"/>
    <col min="3069" max="3069" width="4.33203125" style="95" customWidth="1"/>
    <col min="3070" max="3070" width="5.6640625" style="95" customWidth="1"/>
    <col min="3071" max="3071" width="20.6640625" style="95" customWidth="1"/>
    <col min="3072" max="3072" width="28.6640625" style="95" customWidth="1"/>
    <col min="3073" max="3073" width="11.77734375" style="95" customWidth="1"/>
    <col min="3074" max="3074" width="6.6640625" style="95" customWidth="1"/>
    <col min="3075" max="3075" width="14.6640625" style="95" customWidth="1"/>
    <col min="3076" max="3076" width="19.6640625" style="95" customWidth="1"/>
    <col min="3077" max="3077" width="28.6640625" style="95" customWidth="1"/>
    <col min="3078" max="3078" width="4.6640625" style="95" customWidth="1"/>
    <col min="3079" max="3079" width="10.6640625" style="95" customWidth="1"/>
    <col min="3080" max="3080" width="6.6640625" style="95" customWidth="1"/>
    <col min="3081" max="3081" width="10.6640625" style="95" customWidth="1"/>
    <col min="3082" max="3097" width="10.44140625" style="95"/>
    <col min="3098" max="3098" width="12.21875" style="95" bestFit="1" customWidth="1"/>
    <col min="3099" max="3324" width="10.44140625" style="95"/>
    <col min="3325" max="3325" width="4.33203125" style="95" customWidth="1"/>
    <col min="3326" max="3326" width="5.6640625" style="95" customWidth="1"/>
    <col min="3327" max="3327" width="20.6640625" style="95" customWidth="1"/>
    <col min="3328" max="3328" width="28.6640625" style="95" customWidth="1"/>
    <col min="3329" max="3329" width="11.77734375" style="95" customWidth="1"/>
    <col min="3330" max="3330" width="6.6640625" style="95" customWidth="1"/>
    <col min="3331" max="3331" width="14.6640625" style="95" customWidth="1"/>
    <col min="3332" max="3332" width="19.6640625" style="95" customWidth="1"/>
    <col min="3333" max="3333" width="28.6640625" style="95" customWidth="1"/>
    <col min="3334" max="3334" width="4.6640625" style="95" customWidth="1"/>
    <col min="3335" max="3335" width="10.6640625" style="95" customWidth="1"/>
    <col min="3336" max="3336" width="6.6640625" style="95" customWidth="1"/>
    <col min="3337" max="3337" width="10.6640625" style="95" customWidth="1"/>
    <col min="3338" max="3353" width="10.44140625" style="95"/>
    <col min="3354" max="3354" width="12.21875" style="95" bestFit="1" customWidth="1"/>
    <col min="3355" max="3580" width="10.44140625" style="95"/>
    <col min="3581" max="3581" width="4.33203125" style="95" customWidth="1"/>
    <col min="3582" max="3582" width="5.6640625" style="95" customWidth="1"/>
    <col min="3583" max="3583" width="20.6640625" style="95" customWidth="1"/>
    <col min="3584" max="3584" width="28.6640625" style="95" customWidth="1"/>
    <col min="3585" max="3585" width="11.77734375" style="95" customWidth="1"/>
    <col min="3586" max="3586" width="6.6640625" style="95" customWidth="1"/>
    <col min="3587" max="3587" width="14.6640625" style="95" customWidth="1"/>
    <col min="3588" max="3588" width="19.6640625" style="95" customWidth="1"/>
    <col min="3589" max="3589" width="28.6640625" style="95" customWidth="1"/>
    <col min="3590" max="3590" width="4.6640625" style="95" customWidth="1"/>
    <col min="3591" max="3591" width="10.6640625" style="95" customWidth="1"/>
    <col min="3592" max="3592" width="6.6640625" style="95" customWidth="1"/>
    <col min="3593" max="3593" width="10.6640625" style="95" customWidth="1"/>
    <col min="3594" max="3609" width="10.44140625" style="95"/>
    <col min="3610" max="3610" width="12.21875" style="95" bestFit="1" customWidth="1"/>
    <col min="3611" max="3836" width="10.44140625" style="95"/>
    <col min="3837" max="3837" width="4.33203125" style="95" customWidth="1"/>
    <col min="3838" max="3838" width="5.6640625" style="95" customWidth="1"/>
    <col min="3839" max="3839" width="20.6640625" style="95" customWidth="1"/>
    <col min="3840" max="3840" width="28.6640625" style="95" customWidth="1"/>
    <col min="3841" max="3841" width="11.77734375" style="95" customWidth="1"/>
    <col min="3842" max="3842" width="6.6640625" style="95" customWidth="1"/>
    <col min="3843" max="3843" width="14.6640625" style="95" customWidth="1"/>
    <col min="3844" max="3844" width="19.6640625" style="95" customWidth="1"/>
    <col min="3845" max="3845" width="28.6640625" style="95" customWidth="1"/>
    <col min="3846" max="3846" width="4.6640625" style="95" customWidth="1"/>
    <col min="3847" max="3847" width="10.6640625" style="95" customWidth="1"/>
    <col min="3848" max="3848" width="6.6640625" style="95" customWidth="1"/>
    <col min="3849" max="3849" width="10.6640625" style="95" customWidth="1"/>
    <col min="3850" max="3865" width="10.44140625" style="95"/>
    <col min="3866" max="3866" width="12.21875" style="95" bestFit="1" customWidth="1"/>
    <col min="3867" max="4092" width="10.44140625" style="95"/>
    <col min="4093" max="4093" width="4.33203125" style="95" customWidth="1"/>
    <col min="4094" max="4094" width="5.6640625" style="95" customWidth="1"/>
    <col min="4095" max="4095" width="20.6640625" style="95" customWidth="1"/>
    <col min="4096" max="4096" width="28.6640625" style="95" customWidth="1"/>
    <col min="4097" max="4097" width="11.77734375" style="95" customWidth="1"/>
    <col min="4098" max="4098" width="6.6640625" style="95" customWidth="1"/>
    <col min="4099" max="4099" width="14.6640625" style="95" customWidth="1"/>
    <col min="4100" max="4100" width="19.6640625" style="95" customWidth="1"/>
    <col min="4101" max="4101" width="28.6640625" style="95" customWidth="1"/>
    <col min="4102" max="4102" width="4.6640625" style="95" customWidth="1"/>
    <col min="4103" max="4103" width="10.6640625" style="95" customWidth="1"/>
    <col min="4104" max="4104" width="6.6640625" style="95" customWidth="1"/>
    <col min="4105" max="4105" width="10.6640625" style="95" customWidth="1"/>
    <col min="4106" max="4121" width="10.44140625" style="95"/>
    <col min="4122" max="4122" width="12.21875" style="95" bestFit="1" customWidth="1"/>
    <col min="4123" max="4348" width="10.44140625" style="95"/>
    <col min="4349" max="4349" width="4.33203125" style="95" customWidth="1"/>
    <col min="4350" max="4350" width="5.6640625" style="95" customWidth="1"/>
    <col min="4351" max="4351" width="20.6640625" style="95" customWidth="1"/>
    <col min="4352" max="4352" width="28.6640625" style="95" customWidth="1"/>
    <col min="4353" max="4353" width="11.77734375" style="95" customWidth="1"/>
    <col min="4354" max="4354" width="6.6640625" style="95" customWidth="1"/>
    <col min="4355" max="4355" width="14.6640625" style="95" customWidth="1"/>
    <col min="4356" max="4356" width="19.6640625" style="95" customWidth="1"/>
    <col min="4357" max="4357" width="28.6640625" style="95" customWidth="1"/>
    <col min="4358" max="4358" width="4.6640625" style="95" customWidth="1"/>
    <col min="4359" max="4359" width="10.6640625" style="95" customWidth="1"/>
    <col min="4360" max="4360" width="6.6640625" style="95" customWidth="1"/>
    <col min="4361" max="4361" width="10.6640625" style="95" customWidth="1"/>
    <col min="4362" max="4377" width="10.44140625" style="95"/>
    <col min="4378" max="4378" width="12.21875" style="95" bestFit="1" customWidth="1"/>
    <col min="4379" max="4604" width="10.44140625" style="95"/>
    <col min="4605" max="4605" width="4.33203125" style="95" customWidth="1"/>
    <col min="4606" max="4606" width="5.6640625" style="95" customWidth="1"/>
    <col min="4607" max="4607" width="20.6640625" style="95" customWidth="1"/>
    <col min="4608" max="4608" width="28.6640625" style="95" customWidth="1"/>
    <col min="4609" max="4609" width="11.77734375" style="95" customWidth="1"/>
    <col min="4610" max="4610" width="6.6640625" style="95" customWidth="1"/>
    <col min="4611" max="4611" width="14.6640625" style="95" customWidth="1"/>
    <col min="4612" max="4612" width="19.6640625" style="95" customWidth="1"/>
    <col min="4613" max="4613" width="28.6640625" style="95" customWidth="1"/>
    <col min="4614" max="4614" width="4.6640625" style="95" customWidth="1"/>
    <col min="4615" max="4615" width="10.6640625" style="95" customWidth="1"/>
    <col min="4616" max="4616" width="6.6640625" style="95" customWidth="1"/>
    <col min="4617" max="4617" width="10.6640625" style="95" customWidth="1"/>
    <col min="4618" max="4633" width="10.44140625" style="95"/>
    <col min="4634" max="4634" width="12.21875" style="95" bestFit="1" customWidth="1"/>
    <col min="4635" max="4860" width="10.44140625" style="95"/>
    <col min="4861" max="4861" width="4.33203125" style="95" customWidth="1"/>
    <col min="4862" max="4862" width="5.6640625" style="95" customWidth="1"/>
    <col min="4863" max="4863" width="20.6640625" style="95" customWidth="1"/>
    <col min="4864" max="4864" width="28.6640625" style="95" customWidth="1"/>
    <col min="4865" max="4865" width="11.77734375" style="95" customWidth="1"/>
    <col min="4866" max="4866" width="6.6640625" style="95" customWidth="1"/>
    <col min="4867" max="4867" width="14.6640625" style="95" customWidth="1"/>
    <col min="4868" max="4868" width="19.6640625" style="95" customWidth="1"/>
    <col min="4869" max="4869" width="28.6640625" style="95" customWidth="1"/>
    <col min="4870" max="4870" width="4.6640625" style="95" customWidth="1"/>
    <col min="4871" max="4871" width="10.6640625" style="95" customWidth="1"/>
    <col min="4872" max="4872" width="6.6640625" style="95" customWidth="1"/>
    <col min="4873" max="4873" width="10.6640625" style="95" customWidth="1"/>
    <col min="4874" max="4889" width="10.44140625" style="95"/>
    <col min="4890" max="4890" width="12.21875" style="95" bestFit="1" customWidth="1"/>
    <col min="4891" max="5116" width="10.44140625" style="95"/>
    <col min="5117" max="5117" width="4.33203125" style="95" customWidth="1"/>
    <col min="5118" max="5118" width="5.6640625" style="95" customWidth="1"/>
    <col min="5119" max="5119" width="20.6640625" style="95" customWidth="1"/>
    <col min="5120" max="5120" width="28.6640625" style="95" customWidth="1"/>
    <col min="5121" max="5121" width="11.77734375" style="95" customWidth="1"/>
    <col min="5122" max="5122" width="6.6640625" style="95" customWidth="1"/>
    <col min="5123" max="5123" width="14.6640625" style="95" customWidth="1"/>
    <col min="5124" max="5124" width="19.6640625" style="95" customWidth="1"/>
    <col min="5125" max="5125" width="28.6640625" style="95" customWidth="1"/>
    <col min="5126" max="5126" width="4.6640625" style="95" customWidth="1"/>
    <col min="5127" max="5127" width="10.6640625" style="95" customWidth="1"/>
    <col min="5128" max="5128" width="6.6640625" style="95" customWidth="1"/>
    <col min="5129" max="5129" width="10.6640625" style="95" customWidth="1"/>
    <col min="5130" max="5145" width="10.44140625" style="95"/>
    <col min="5146" max="5146" width="12.21875" style="95" bestFit="1" customWidth="1"/>
    <col min="5147" max="5372" width="10.44140625" style="95"/>
    <col min="5373" max="5373" width="4.33203125" style="95" customWidth="1"/>
    <col min="5374" max="5374" width="5.6640625" style="95" customWidth="1"/>
    <col min="5375" max="5375" width="20.6640625" style="95" customWidth="1"/>
    <col min="5376" max="5376" width="28.6640625" style="95" customWidth="1"/>
    <col min="5377" max="5377" width="11.77734375" style="95" customWidth="1"/>
    <col min="5378" max="5378" width="6.6640625" style="95" customWidth="1"/>
    <col min="5379" max="5379" width="14.6640625" style="95" customWidth="1"/>
    <col min="5380" max="5380" width="19.6640625" style="95" customWidth="1"/>
    <col min="5381" max="5381" width="28.6640625" style="95" customWidth="1"/>
    <col min="5382" max="5382" width="4.6640625" style="95" customWidth="1"/>
    <col min="5383" max="5383" width="10.6640625" style="95" customWidth="1"/>
    <col min="5384" max="5384" width="6.6640625" style="95" customWidth="1"/>
    <col min="5385" max="5385" width="10.6640625" style="95" customWidth="1"/>
    <col min="5386" max="5401" width="10.44140625" style="95"/>
    <col min="5402" max="5402" width="12.21875" style="95" bestFit="1" customWidth="1"/>
    <col min="5403" max="5628" width="10.44140625" style="95"/>
    <col min="5629" max="5629" width="4.33203125" style="95" customWidth="1"/>
    <col min="5630" max="5630" width="5.6640625" style="95" customWidth="1"/>
    <col min="5631" max="5631" width="20.6640625" style="95" customWidth="1"/>
    <col min="5632" max="5632" width="28.6640625" style="95" customWidth="1"/>
    <col min="5633" max="5633" width="11.77734375" style="95" customWidth="1"/>
    <col min="5634" max="5634" width="6.6640625" style="95" customWidth="1"/>
    <col min="5635" max="5635" width="14.6640625" style="95" customWidth="1"/>
    <col min="5636" max="5636" width="19.6640625" style="95" customWidth="1"/>
    <col min="5637" max="5637" width="28.6640625" style="95" customWidth="1"/>
    <col min="5638" max="5638" width="4.6640625" style="95" customWidth="1"/>
    <col min="5639" max="5639" width="10.6640625" style="95" customWidth="1"/>
    <col min="5640" max="5640" width="6.6640625" style="95" customWidth="1"/>
    <col min="5641" max="5641" width="10.6640625" style="95" customWidth="1"/>
    <col min="5642" max="5657" width="10.44140625" style="95"/>
    <col min="5658" max="5658" width="12.21875" style="95" bestFit="1" customWidth="1"/>
    <col min="5659" max="5884" width="10.44140625" style="95"/>
    <col min="5885" max="5885" width="4.33203125" style="95" customWidth="1"/>
    <col min="5886" max="5886" width="5.6640625" style="95" customWidth="1"/>
    <col min="5887" max="5887" width="20.6640625" style="95" customWidth="1"/>
    <col min="5888" max="5888" width="28.6640625" style="95" customWidth="1"/>
    <col min="5889" max="5889" width="11.77734375" style="95" customWidth="1"/>
    <col min="5890" max="5890" width="6.6640625" style="95" customWidth="1"/>
    <col min="5891" max="5891" width="14.6640625" style="95" customWidth="1"/>
    <col min="5892" max="5892" width="19.6640625" style="95" customWidth="1"/>
    <col min="5893" max="5893" width="28.6640625" style="95" customWidth="1"/>
    <col min="5894" max="5894" width="4.6640625" style="95" customWidth="1"/>
    <col min="5895" max="5895" width="10.6640625" style="95" customWidth="1"/>
    <col min="5896" max="5896" width="6.6640625" style="95" customWidth="1"/>
    <col min="5897" max="5897" width="10.6640625" style="95" customWidth="1"/>
    <col min="5898" max="5913" width="10.44140625" style="95"/>
    <col min="5914" max="5914" width="12.21875" style="95" bestFit="1" customWidth="1"/>
    <col min="5915" max="6140" width="10.44140625" style="95"/>
    <col min="6141" max="6141" width="4.33203125" style="95" customWidth="1"/>
    <col min="6142" max="6142" width="5.6640625" style="95" customWidth="1"/>
    <col min="6143" max="6143" width="20.6640625" style="95" customWidth="1"/>
    <col min="6144" max="6144" width="28.6640625" style="95" customWidth="1"/>
    <col min="6145" max="6145" width="11.77734375" style="95" customWidth="1"/>
    <col min="6146" max="6146" width="6.6640625" style="95" customWidth="1"/>
    <col min="6147" max="6147" width="14.6640625" style="95" customWidth="1"/>
    <col min="6148" max="6148" width="19.6640625" style="95" customWidth="1"/>
    <col min="6149" max="6149" width="28.6640625" style="95" customWidth="1"/>
    <col min="6150" max="6150" width="4.6640625" style="95" customWidth="1"/>
    <col min="6151" max="6151" width="10.6640625" style="95" customWidth="1"/>
    <col min="6152" max="6152" width="6.6640625" style="95" customWidth="1"/>
    <col min="6153" max="6153" width="10.6640625" style="95" customWidth="1"/>
    <col min="6154" max="6169" width="10.44140625" style="95"/>
    <col min="6170" max="6170" width="12.21875" style="95" bestFit="1" customWidth="1"/>
    <col min="6171" max="6396" width="10.44140625" style="95"/>
    <col min="6397" max="6397" width="4.33203125" style="95" customWidth="1"/>
    <col min="6398" max="6398" width="5.6640625" style="95" customWidth="1"/>
    <col min="6399" max="6399" width="20.6640625" style="95" customWidth="1"/>
    <col min="6400" max="6400" width="28.6640625" style="95" customWidth="1"/>
    <col min="6401" max="6401" width="11.77734375" style="95" customWidth="1"/>
    <col min="6402" max="6402" width="6.6640625" style="95" customWidth="1"/>
    <col min="6403" max="6403" width="14.6640625" style="95" customWidth="1"/>
    <col min="6404" max="6404" width="19.6640625" style="95" customWidth="1"/>
    <col min="6405" max="6405" width="28.6640625" style="95" customWidth="1"/>
    <col min="6406" max="6406" width="4.6640625" style="95" customWidth="1"/>
    <col min="6407" max="6407" width="10.6640625" style="95" customWidth="1"/>
    <col min="6408" max="6408" width="6.6640625" style="95" customWidth="1"/>
    <col min="6409" max="6409" width="10.6640625" style="95" customWidth="1"/>
    <col min="6410" max="6425" width="10.44140625" style="95"/>
    <col min="6426" max="6426" width="12.21875" style="95" bestFit="1" customWidth="1"/>
    <col min="6427" max="6652" width="10.44140625" style="95"/>
    <col min="6653" max="6653" width="4.33203125" style="95" customWidth="1"/>
    <col min="6654" max="6654" width="5.6640625" style="95" customWidth="1"/>
    <col min="6655" max="6655" width="20.6640625" style="95" customWidth="1"/>
    <col min="6656" max="6656" width="28.6640625" style="95" customWidth="1"/>
    <col min="6657" max="6657" width="11.77734375" style="95" customWidth="1"/>
    <col min="6658" max="6658" width="6.6640625" style="95" customWidth="1"/>
    <col min="6659" max="6659" width="14.6640625" style="95" customWidth="1"/>
    <col min="6660" max="6660" width="19.6640625" style="95" customWidth="1"/>
    <col min="6661" max="6661" width="28.6640625" style="95" customWidth="1"/>
    <col min="6662" max="6662" width="4.6640625" style="95" customWidth="1"/>
    <col min="6663" max="6663" width="10.6640625" style="95" customWidth="1"/>
    <col min="6664" max="6664" width="6.6640625" style="95" customWidth="1"/>
    <col min="6665" max="6665" width="10.6640625" style="95" customWidth="1"/>
    <col min="6666" max="6681" width="10.44140625" style="95"/>
    <col min="6682" max="6682" width="12.21875" style="95" bestFit="1" customWidth="1"/>
    <col min="6683" max="6908" width="10.44140625" style="95"/>
    <col min="6909" max="6909" width="4.33203125" style="95" customWidth="1"/>
    <col min="6910" max="6910" width="5.6640625" style="95" customWidth="1"/>
    <col min="6911" max="6911" width="20.6640625" style="95" customWidth="1"/>
    <col min="6912" max="6912" width="28.6640625" style="95" customWidth="1"/>
    <col min="6913" max="6913" width="11.77734375" style="95" customWidth="1"/>
    <col min="6914" max="6914" width="6.6640625" style="95" customWidth="1"/>
    <col min="6915" max="6915" width="14.6640625" style="95" customWidth="1"/>
    <col min="6916" max="6916" width="19.6640625" style="95" customWidth="1"/>
    <col min="6917" max="6917" width="28.6640625" style="95" customWidth="1"/>
    <col min="6918" max="6918" width="4.6640625" style="95" customWidth="1"/>
    <col min="6919" max="6919" width="10.6640625" style="95" customWidth="1"/>
    <col min="6920" max="6920" width="6.6640625" style="95" customWidth="1"/>
    <col min="6921" max="6921" width="10.6640625" style="95" customWidth="1"/>
    <col min="6922" max="6937" width="10.44140625" style="95"/>
    <col min="6938" max="6938" width="12.21875" style="95" bestFit="1" customWidth="1"/>
    <col min="6939" max="7164" width="10.44140625" style="95"/>
    <col min="7165" max="7165" width="4.33203125" style="95" customWidth="1"/>
    <col min="7166" max="7166" width="5.6640625" style="95" customWidth="1"/>
    <col min="7167" max="7167" width="20.6640625" style="95" customWidth="1"/>
    <col min="7168" max="7168" width="28.6640625" style="95" customWidth="1"/>
    <col min="7169" max="7169" width="11.77734375" style="95" customWidth="1"/>
    <col min="7170" max="7170" width="6.6640625" style="95" customWidth="1"/>
    <col min="7171" max="7171" width="14.6640625" style="95" customWidth="1"/>
    <col min="7172" max="7172" width="19.6640625" style="95" customWidth="1"/>
    <col min="7173" max="7173" width="28.6640625" style="95" customWidth="1"/>
    <col min="7174" max="7174" width="4.6640625" style="95" customWidth="1"/>
    <col min="7175" max="7175" width="10.6640625" style="95" customWidth="1"/>
    <col min="7176" max="7176" width="6.6640625" style="95" customWidth="1"/>
    <col min="7177" max="7177" width="10.6640625" style="95" customWidth="1"/>
    <col min="7178" max="7193" width="10.44140625" style="95"/>
    <col min="7194" max="7194" width="12.21875" style="95" bestFit="1" customWidth="1"/>
    <col min="7195" max="7420" width="10.44140625" style="95"/>
    <col min="7421" max="7421" width="4.33203125" style="95" customWidth="1"/>
    <col min="7422" max="7422" width="5.6640625" style="95" customWidth="1"/>
    <col min="7423" max="7423" width="20.6640625" style="95" customWidth="1"/>
    <col min="7424" max="7424" width="28.6640625" style="95" customWidth="1"/>
    <col min="7425" max="7425" width="11.77734375" style="95" customWidth="1"/>
    <col min="7426" max="7426" width="6.6640625" style="95" customWidth="1"/>
    <col min="7427" max="7427" width="14.6640625" style="95" customWidth="1"/>
    <col min="7428" max="7428" width="19.6640625" style="95" customWidth="1"/>
    <col min="7429" max="7429" width="28.6640625" style="95" customWidth="1"/>
    <col min="7430" max="7430" width="4.6640625" style="95" customWidth="1"/>
    <col min="7431" max="7431" width="10.6640625" style="95" customWidth="1"/>
    <col min="7432" max="7432" width="6.6640625" style="95" customWidth="1"/>
    <col min="7433" max="7433" width="10.6640625" style="95" customWidth="1"/>
    <col min="7434" max="7449" width="10.44140625" style="95"/>
    <col min="7450" max="7450" width="12.21875" style="95" bestFit="1" customWidth="1"/>
    <col min="7451" max="7676" width="10.44140625" style="95"/>
    <col min="7677" max="7677" width="4.33203125" style="95" customWidth="1"/>
    <col min="7678" max="7678" width="5.6640625" style="95" customWidth="1"/>
    <col min="7679" max="7679" width="20.6640625" style="95" customWidth="1"/>
    <col min="7680" max="7680" width="28.6640625" style="95" customWidth="1"/>
    <col min="7681" max="7681" width="11.77734375" style="95" customWidth="1"/>
    <col min="7682" max="7682" width="6.6640625" style="95" customWidth="1"/>
    <col min="7683" max="7683" width="14.6640625" style="95" customWidth="1"/>
    <col min="7684" max="7684" width="19.6640625" style="95" customWidth="1"/>
    <col min="7685" max="7685" width="28.6640625" style="95" customWidth="1"/>
    <col min="7686" max="7686" width="4.6640625" style="95" customWidth="1"/>
    <col min="7687" max="7687" width="10.6640625" style="95" customWidth="1"/>
    <col min="7688" max="7688" width="6.6640625" style="95" customWidth="1"/>
    <col min="7689" max="7689" width="10.6640625" style="95" customWidth="1"/>
    <col min="7690" max="7705" width="10.44140625" style="95"/>
    <col min="7706" max="7706" width="12.21875" style="95" bestFit="1" customWidth="1"/>
    <col min="7707" max="7932" width="10.44140625" style="95"/>
    <col min="7933" max="7933" width="4.33203125" style="95" customWidth="1"/>
    <col min="7934" max="7934" width="5.6640625" style="95" customWidth="1"/>
    <col min="7935" max="7935" width="20.6640625" style="95" customWidth="1"/>
    <col min="7936" max="7936" width="28.6640625" style="95" customWidth="1"/>
    <col min="7937" max="7937" width="11.77734375" style="95" customWidth="1"/>
    <col min="7938" max="7938" width="6.6640625" style="95" customWidth="1"/>
    <col min="7939" max="7939" width="14.6640625" style="95" customWidth="1"/>
    <col min="7940" max="7940" width="19.6640625" style="95" customWidth="1"/>
    <col min="7941" max="7941" width="28.6640625" style="95" customWidth="1"/>
    <col min="7942" max="7942" width="4.6640625" style="95" customWidth="1"/>
    <col min="7943" max="7943" width="10.6640625" style="95" customWidth="1"/>
    <col min="7944" max="7944" width="6.6640625" style="95" customWidth="1"/>
    <col min="7945" max="7945" width="10.6640625" style="95" customWidth="1"/>
    <col min="7946" max="7961" width="10.44140625" style="95"/>
    <col min="7962" max="7962" width="12.21875" style="95" bestFit="1" customWidth="1"/>
    <col min="7963" max="8188" width="10.44140625" style="95"/>
    <col min="8189" max="8189" width="4.33203125" style="95" customWidth="1"/>
    <col min="8190" max="8190" width="5.6640625" style="95" customWidth="1"/>
    <col min="8191" max="8191" width="20.6640625" style="95" customWidth="1"/>
    <col min="8192" max="8192" width="28.6640625" style="95" customWidth="1"/>
    <col min="8193" max="8193" width="11.77734375" style="95" customWidth="1"/>
    <col min="8194" max="8194" width="6.6640625" style="95" customWidth="1"/>
    <col min="8195" max="8195" width="14.6640625" style="95" customWidth="1"/>
    <col min="8196" max="8196" width="19.6640625" style="95" customWidth="1"/>
    <col min="8197" max="8197" width="28.6640625" style="95" customWidth="1"/>
    <col min="8198" max="8198" width="4.6640625" style="95" customWidth="1"/>
    <col min="8199" max="8199" width="10.6640625" style="95" customWidth="1"/>
    <col min="8200" max="8200" width="6.6640625" style="95" customWidth="1"/>
    <col min="8201" max="8201" width="10.6640625" style="95" customWidth="1"/>
    <col min="8202" max="8217" width="10.44140625" style="95"/>
    <col min="8218" max="8218" width="12.21875" style="95" bestFit="1" customWidth="1"/>
    <col min="8219" max="8444" width="10.44140625" style="95"/>
    <col min="8445" max="8445" width="4.33203125" style="95" customWidth="1"/>
    <col min="8446" max="8446" width="5.6640625" style="95" customWidth="1"/>
    <col min="8447" max="8447" width="20.6640625" style="95" customWidth="1"/>
    <col min="8448" max="8448" width="28.6640625" style="95" customWidth="1"/>
    <col min="8449" max="8449" width="11.77734375" style="95" customWidth="1"/>
    <col min="8450" max="8450" width="6.6640625" style="95" customWidth="1"/>
    <col min="8451" max="8451" width="14.6640625" style="95" customWidth="1"/>
    <col min="8452" max="8452" width="19.6640625" style="95" customWidth="1"/>
    <col min="8453" max="8453" width="28.6640625" style="95" customWidth="1"/>
    <col min="8454" max="8454" width="4.6640625" style="95" customWidth="1"/>
    <col min="8455" max="8455" width="10.6640625" style="95" customWidth="1"/>
    <col min="8456" max="8456" width="6.6640625" style="95" customWidth="1"/>
    <col min="8457" max="8457" width="10.6640625" style="95" customWidth="1"/>
    <col min="8458" max="8473" width="10.44140625" style="95"/>
    <col min="8474" max="8474" width="12.21875" style="95" bestFit="1" customWidth="1"/>
    <col min="8475" max="8700" width="10.44140625" style="95"/>
    <col min="8701" max="8701" width="4.33203125" style="95" customWidth="1"/>
    <col min="8702" max="8702" width="5.6640625" style="95" customWidth="1"/>
    <col min="8703" max="8703" width="20.6640625" style="95" customWidth="1"/>
    <col min="8704" max="8704" width="28.6640625" style="95" customWidth="1"/>
    <col min="8705" max="8705" width="11.77734375" style="95" customWidth="1"/>
    <col min="8706" max="8706" width="6.6640625" style="95" customWidth="1"/>
    <col min="8707" max="8707" width="14.6640625" style="95" customWidth="1"/>
    <col min="8708" max="8708" width="19.6640625" style="95" customWidth="1"/>
    <col min="8709" max="8709" width="28.6640625" style="95" customWidth="1"/>
    <col min="8710" max="8710" width="4.6640625" style="95" customWidth="1"/>
    <col min="8711" max="8711" width="10.6640625" style="95" customWidth="1"/>
    <col min="8712" max="8712" width="6.6640625" style="95" customWidth="1"/>
    <col min="8713" max="8713" width="10.6640625" style="95" customWidth="1"/>
    <col min="8714" max="8729" width="10.44140625" style="95"/>
    <col min="8730" max="8730" width="12.21875" style="95" bestFit="1" customWidth="1"/>
    <col min="8731" max="8956" width="10.44140625" style="95"/>
    <col min="8957" max="8957" width="4.33203125" style="95" customWidth="1"/>
    <col min="8958" max="8958" width="5.6640625" style="95" customWidth="1"/>
    <col min="8959" max="8959" width="20.6640625" style="95" customWidth="1"/>
    <col min="8960" max="8960" width="28.6640625" style="95" customWidth="1"/>
    <col min="8961" max="8961" width="11.77734375" style="95" customWidth="1"/>
    <col min="8962" max="8962" width="6.6640625" style="95" customWidth="1"/>
    <col min="8963" max="8963" width="14.6640625" style="95" customWidth="1"/>
    <col min="8964" max="8964" width="19.6640625" style="95" customWidth="1"/>
    <col min="8965" max="8965" width="28.6640625" style="95" customWidth="1"/>
    <col min="8966" max="8966" width="4.6640625" style="95" customWidth="1"/>
    <col min="8967" max="8967" width="10.6640625" style="95" customWidth="1"/>
    <col min="8968" max="8968" width="6.6640625" style="95" customWidth="1"/>
    <col min="8969" max="8969" width="10.6640625" style="95" customWidth="1"/>
    <col min="8970" max="8985" width="10.44140625" style="95"/>
    <col min="8986" max="8986" width="12.21875" style="95" bestFit="1" customWidth="1"/>
    <col min="8987" max="9212" width="10.44140625" style="95"/>
    <col min="9213" max="9213" width="4.33203125" style="95" customWidth="1"/>
    <col min="9214" max="9214" width="5.6640625" style="95" customWidth="1"/>
    <col min="9215" max="9215" width="20.6640625" style="95" customWidth="1"/>
    <col min="9216" max="9216" width="28.6640625" style="95" customWidth="1"/>
    <col min="9217" max="9217" width="11.77734375" style="95" customWidth="1"/>
    <col min="9218" max="9218" width="6.6640625" style="95" customWidth="1"/>
    <col min="9219" max="9219" width="14.6640625" style="95" customWidth="1"/>
    <col min="9220" max="9220" width="19.6640625" style="95" customWidth="1"/>
    <col min="9221" max="9221" width="28.6640625" style="95" customWidth="1"/>
    <col min="9222" max="9222" width="4.6640625" style="95" customWidth="1"/>
    <col min="9223" max="9223" width="10.6640625" style="95" customWidth="1"/>
    <col min="9224" max="9224" width="6.6640625" style="95" customWidth="1"/>
    <col min="9225" max="9225" width="10.6640625" style="95" customWidth="1"/>
    <col min="9226" max="9241" width="10.44140625" style="95"/>
    <col min="9242" max="9242" width="12.21875" style="95" bestFit="1" customWidth="1"/>
    <col min="9243" max="9468" width="10.44140625" style="95"/>
    <col min="9469" max="9469" width="4.33203125" style="95" customWidth="1"/>
    <col min="9470" max="9470" width="5.6640625" style="95" customWidth="1"/>
    <col min="9471" max="9471" width="20.6640625" style="95" customWidth="1"/>
    <col min="9472" max="9472" width="28.6640625" style="95" customWidth="1"/>
    <col min="9473" max="9473" width="11.77734375" style="95" customWidth="1"/>
    <col min="9474" max="9474" width="6.6640625" style="95" customWidth="1"/>
    <col min="9475" max="9475" width="14.6640625" style="95" customWidth="1"/>
    <col min="9476" max="9476" width="19.6640625" style="95" customWidth="1"/>
    <col min="9477" max="9477" width="28.6640625" style="95" customWidth="1"/>
    <col min="9478" max="9478" width="4.6640625" style="95" customWidth="1"/>
    <col min="9479" max="9479" width="10.6640625" style="95" customWidth="1"/>
    <col min="9480" max="9480" width="6.6640625" style="95" customWidth="1"/>
    <col min="9481" max="9481" width="10.6640625" style="95" customWidth="1"/>
    <col min="9482" max="9497" width="10.44140625" style="95"/>
    <col min="9498" max="9498" width="12.21875" style="95" bestFit="1" customWidth="1"/>
    <col min="9499" max="9724" width="10.44140625" style="95"/>
    <col min="9725" max="9725" width="4.33203125" style="95" customWidth="1"/>
    <col min="9726" max="9726" width="5.6640625" style="95" customWidth="1"/>
    <col min="9727" max="9727" width="20.6640625" style="95" customWidth="1"/>
    <col min="9728" max="9728" width="28.6640625" style="95" customWidth="1"/>
    <col min="9729" max="9729" width="11.77734375" style="95" customWidth="1"/>
    <col min="9730" max="9730" width="6.6640625" style="95" customWidth="1"/>
    <col min="9731" max="9731" width="14.6640625" style="95" customWidth="1"/>
    <col min="9732" max="9732" width="19.6640625" style="95" customWidth="1"/>
    <col min="9733" max="9733" width="28.6640625" style="95" customWidth="1"/>
    <col min="9734" max="9734" width="4.6640625" style="95" customWidth="1"/>
    <col min="9735" max="9735" width="10.6640625" style="95" customWidth="1"/>
    <col min="9736" max="9736" width="6.6640625" style="95" customWidth="1"/>
    <col min="9737" max="9737" width="10.6640625" style="95" customWidth="1"/>
    <col min="9738" max="9753" width="10.44140625" style="95"/>
    <col min="9754" max="9754" width="12.21875" style="95" bestFit="1" customWidth="1"/>
    <col min="9755" max="9980" width="10.44140625" style="95"/>
    <col min="9981" max="9981" width="4.33203125" style="95" customWidth="1"/>
    <col min="9982" max="9982" width="5.6640625" style="95" customWidth="1"/>
    <col min="9983" max="9983" width="20.6640625" style="95" customWidth="1"/>
    <col min="9984" max="9984" width="28.6640625" style="95" customWidth="1"/>
    <col min="9985" max="9985" width="11.77734375" style="95" customWidth="1"/>
    <col min="9986" max="9986" width="6.6640625" style="95" customWidth="1"/>
    <col min="9987" max="9987" width="14.6640625" style="95" customWidth="1"/>
    <col min="9988" max="9988" width="19.6640625" style="95" customWidth="1"/>
    <col min="9989" max="9989" width="28.6640625" style="95" customWidth="1"/>
    <col min="9990" max="9990" width="4.6640625" style="95" customWidth="1"/>
    <col min="9991" max="9991" width="10.6640625" style="95" customWidth="1"/>
    <col min="9992" max="9992" width="6.6640625" style="95" customWidth="1"/>
    <col min="9993" max="9993" width="10.6640625" style="95" customWidth="1"/>
    <col min="9994" max="10009" width="10.44140625" style="95"/>
    <col min="10010" max="10010" width="12.21875" style="95" bestFit="1" customWidth="1"/>
    <col min="10011" max="10236" width="10.44140625" style="95"/>
    <col min="10237" max="10237" width="4.33203125" style="95" customWidth="1"/>
    <col min="10238" max="10238" width="5.6640625" style="95" customWidth="1"/>
    <col min="10239" max="10239" width="20.6640625" style="95" customWidth="1"/>
    <col min="10240" max="10240" width="28.6640625" style="95" customWidth="1"/>
    <col min="10241" max="10241" width="11.77734375" style="95" customWidth="1"/>
    <col min="10242" max="10242" width="6.6640625" style="95" customWidth="1"/>
    <col min="10243" max="10243" width="14.6640625" style="95" customWidth="1"/>
    <col min="10244" max="10244" width="19.6640625" style="95" customWidth="1"/>
    <col min="10245" max="10245" width="28.6640625" style="95" customWidth="1"/>
    <col min="10246" max="10246" width="4.6640625" style="95" customWidth="1"/>
    <col min="10247" max="10247" width="10.6640625" style="95" customWidth="1"/>
    <col min="10248" max="10248" width="6.6640625" style="95" customWidth="1"/>
    <col min="10249" max="10249" width="10.6640625" style="95" customWidth="1"/>
    <col min="10250" max="10265" width="10.44140625" style="95"/>
    <col min="10266" max="10266" width="12.21875" style="95" bestFit="1" customWidth="1"/>
    <col min="10267" max="10492" width="10.44140625" style="95"/>
    <col min="10493" max="10493" width="4.33203125" style="95" customWidth="1"/>
    <col min="10494" max="10494" width="5.6640625" style="95" customWidth="1"/>
    <col min="10495" max="10495" width="20.6640625" style="95" customWidth="1"/>
    <col min="10496" max="10496" width="28.6640625" style="95" customWidth="1"/>
    <col min="10497" max="10497" width="11.77734375" style="95" customWidth="1"/>
    <col min="10498" max="10498" width="6.6640625" style="95" customWidth="1"/>
    <col min="10499" max="10499" width="14.6640625" style="95" customWidth="1"/>
    <col min="10500" max="10500" width="19.6640625" style="95" customWidth="1"/>
    <col min="10501" max="10501" width="28.6640625" style="95" customWidth="1"/>
    <col min="10502" max="10502" width="4.6640625" style="95" customWidth="1"/>
    <col min="10503" max="10503" width="10.6640625" style="95" customWidth="1"/>
    <col min="10504" max="10504" width="6.6640625" style="95" customWidth="1"/>
    <col min="10505" max="10505" width="10.6640625" style="95" customWidth="1"/>
    <col min="10506" max="10521" width="10.44140625" style="95"/>
    <col min="10522" max="10522" width="12.21875" style="95" bestFit="1" customWidth="1"/>
    <col min="10523" max="10748" width="10.44140625" style="95"/>
    <col min="10749" max="10749" width="4.33203125" style="95" customWidth="1"/>
    <col min="10750" max="10750" width="5.6640625" style="95" customWidth="1"/>
    <col min="10751" max="10751" width="20.6640625" style="95" customWidth="1"/>
    <col min="10752" max="10752" width="28.6640625" style="95" customWidth="1"/>
    <col min="10753" max="10753" width="11.77734375" style="95" customWidth="1"/>
    <col min="10754" max="10754" width="6.6640625" style="95" customWidth="1"/>
    <col min="10755" max="10755" width="14.6640625" style="95" customWidth="1"/>
    <col min="10756" max="10756" width="19.6640625" style="95" customWidth="1"/>
    <col min="10757" max="10757" width="28.6640625" style="95" customWidth="1"/>
    <col min="10758" max="10758" width="4.6640625" style="95" customWidth="1"/>
    <col min="10759" max="10759" width="10.6640625" style="95" customWidth="1"/>
    <col min="10760" max="10760" width="6.6640625" style="95" customWidth="1"/>
    <col min="10761" max="10761" width="10.6640625" style="95" customWidth="1"/>
    <col min="10762" max="10777" width="10.44140625" style="95"/>
    <col min="10778" max="10778" width="12.21875" style="95" bestFit="1" customWidth="1"/>
    <col min="10779" max="11004" width="10.44140625" style="95"/>
    <col min="11005" max="11005" width="4.33203125" style="95" customWidth="1"/>
    <col min="11006" max="11006" width="5.6640625" style="95" customWidth="1"/>
    <col min="11007" max="11007" width="20.6640625" style="95" customWidth="1"/>
    <col min="11008" max="11008" width="28.6640625" style="95" customWidth="1"/>
    <col min="11009" max="11009" width="11.77734375" style="95" customWidth="1"/>
    <col min="11010" max="11010" width="6.6640625" style="95" customWidth="1"/>
    <col min="11011" max="11011" width="14.6640625" style="95" customWidth="1"/>
    <col min="11012" max="11012" width="19.6640625" style="95" customWidth="1"/>
    <col min="11013" max="11013" width="28.6640625" style="95" customWidth="1"/>
    <col min="11014" max="11014" width="4.6640625" style="95" customWidth="1"/>
    <col min="11015" max="11015" width="10.6640625" style="95" customWidth="1"/>
    <col min="11016" max="11016" width="6.6640625" style="95" customWidth="1"/>
    <col min="11017" max="11017" width="10.6640625" style="95" customWidth="1"/>
    <col min="11018" max="11033" width="10.44140625" style="95"/>
    <col min="11034" max="11034" width="12.21875" style="95" bestFit="1" customWidth="1"/>
    <col min="11035" max="11260" width="10.44140625" style="95"/>
    <col min="11261" max="11261" width="4.33203125" style="95" customWidth="1"/>
    <col min="11262" max="11262" width="5.6640625" style="95" customWidth="1"/>
    <col min="11263" max="11263" width="20.6640625" style="95" customWidth="1"/>
    <col min="11264" max="11264" width="28.6640625" style="95" customWidth="1"/>
    <col min="11265" max="11265" width="11.77734375" style="95" customWidth="1"/>
    <col min="11266" max="11266" width="6.6640625" style="95" customWidth="1"/>
    <col min="11267" max="11267" width="14.6640625" style="95" customWidth="1"/>
    <col min="11268" max="11268" width="19.6640625" style="95" customWidth="1"/>
    <col min="11269" max="11269" width="28.6640625" style="95" customWidth="1"/>
    <col min="11270" max="11270" width="4.6640625" style="95" customWidth="1"/>
    <col min="11271" max="11271" width="10.6640625" style="95" customWidth="1"/>
    <col min="11272" max="11272" width="6.6640625" style="95" customWidth="1"/>
    <col min="11273" max="11273" width="10.6640625" style="95" customWidth="1"/>
    <col min="11274" max="11289" width="10.44140625" style="95"/>
    <col min="11290" max="11290" width="12.21875" style="95" bestFit="1" customWidth="1"/>
    <col min="11291" max="11516" width="10.44140625" style="95"/>
    <col min="11517" max="11517" width="4.33203125" style="95" customWidth="1"/>
    <col min="11518" max="11518" width="5.6640625" style="95" customWidth="1"/>
    <col min="11519" max="11519" width="20.6640625" style="95" customWidth="1"/>
    <col min="11520" max="11520" width="28.6640625" style="95" customWidth="1"/>
    <col min="11521" max="11521" width="11.77734375" style="95" customWidth="1"/>
    <col min="11522" max="11522" width="6.6640625" style="95" customWidth="1"/>
    <col min="11523" max="11523" width="14.6640625" style="95" customWidth="1"/>
    <col min="11524" max="11524" width="19.6640625" style="95" customWidth="1"/>
    <col min="11525" max="11525" width="28.6640625" style="95" customWidth="1"/>
    <col min="11526" max="11526" width="4.6640625" style="95" customWidth="1"/>
    <col min="11527" max="11527" width="10.6640625" style="95" customWidth="1"/>
    <col min="11528" max="11528" width="6.6640625" style="95" customWidth="1"/>
    <col min="11529" max="11529" width="10.6640625" style="95" customWidth="1"/>
    <col min="11530" max="11545" width="10.44140625" style="95"/>
    <col min="11546" max="11546" width="12.21875" style="95" bestFit="1" customWidth="1"/>
    <col min="11547" max="11772" width="10.44140625" style="95"/>
    <col min="11773" max="11773" width="4.33203125" style="95" customWidth="1"/>
    <col min="11774" max="11774" width="5.6640625" style="95" customWidth="1"/>
    <col min="11775" max="11775" width="20.6640625" style="95" customWidth="1"/>
    <col min="11776" max="11776" width="28.6640625" style="95" customWidth="1"/>
    <col min="11777" max="11777" width="11.77734375" style="95" customWidth="1"/>
    <col min="11778" max="11778" width="6.6640625" style="95" customWidth="1"/>
    <col min="11779" max="11779" width="14.6640625" style="95" customWidth="1"/>
    <col min="11780" max="11780" width="19.6640625" style="95" customWidth="1"/>
    <col min="11781" max="11781" width="28.6640625" style="95" customWidth="1"/>
    <col min="11782" max="11782" width="4.6640625" style="95" customWidth="1"/>
    <col min="11783" max="11783" width="10.6640625" style="95" customWidth="1"/>
    <col min="11784" max="11784" width="6.6640625" style="95" customWidth="1"/>
    <col min="11785" max="11785" width="10.6640625" style="95" customWidth="1"/>
    <col min="11786" max="11801" width="10.44140625" style="95"/>
    <col min="11802" max="11802" width="12.21875" style="95" bestFit="1" customWidth="1"/>
    <col min="11803" max="12028" width="10.44140625" style="95"/>
    <col min="12029" max="12029" width="4.33203125" style="95" customWidth="1"/>
    <col min="12030" max="12030" width="5.6640625" style="95" customWidth="1"/>
    <col min="12031" max="12031" width="20.6640625" style="95" customWidth="1"/>
    <col min="12032" max="12032" width="28.6640625" style="95" customWidth="1"/>
    <col min="12033" max="12033" width="11.77734375" style="95" customWidth="1"/>
    <col min="12034" max="12034" width="6.6640625" style="95" customWidth="1"/>
    <col min="12035" max="12035" width="14.6640625" style="95" customWidth="1"/>
    <col min="12036" max="12036" width="19.6640625" style="95" customWidth="1"/>
    <col min="12037" max="12037" width="28.6640625" style="95" customWidth="1"/>
    <col min="12038" max="12038" width="4.6640625" style="95" customWidth="1"/>
    <col min="12039" max="12039" width="10.6640625" style="95" customWidth="1"/>
    <col min="12040" max="12040" width="6.6640625" style="95" customWidth="1"/>
    <col min="12041" max="12041" width="10.6640625" style="95" customWidth="1"/>
    <col min="12042" max="12057" width="10.44140625" style="95"/>
    <col min="12058" max="12058" width="12.21875" style="95" bestFit="1" customWidth="1"/>
    <col min="12059" max="12284" width="10.44140625" style="95"/>
    <col min="12285" max="12285" width="4.33203125" style="95" customWidth="1"/>
    <col min="12286" max="12286" width="5.6640625" style="95" customWidth="1"/>
    <col min="12287" max="12287" width="20.6640625" style="95" customWidth="1"/>
    <col min="12288" max="12288" width="28.6640625" style="95" customWidth="1"/>
    <col min="12289" max="12289" width="11.77734375" style="95" customWidth="1"/>
    <col min="12290" max="12290" width="6.6640625" style="95" customWidth="1"/>
    <col min="12291" max="12291" width="14.6640625" style="95" customWidth="1"/>
    <col min="12292" max="12292" width="19.6640625" style="95" customWidth="1"/>
    <col min="12293" max="12293" width="28.6640625" style="95" customWidth="1"/>
    <col min="12294" max="12294" width="4.6640625" style="95" customWidth="1"/>
    <col min="12295" max="12295" width="10.6640625" style="95" customWidth="1"/>
    <col min="12296" max="12296" width="6.6640625" style="95" customWidth="1"/>
    <col min="12297" max="12297" width="10.6640625" style="95" customWidth="1"/>
    <col min="12298" max="12313" width="10.44140625" style="95"/>
    <col min="12314" max="12314" width="12.21875" style="95" bestFit="1" customWidth="1"/>
    <col min="12315" max="12540" width="10.44140625" style="95"/>
    <col min="12541" max="12541" width="4.33203125" style="95" customWidth="1"/>
    <col min="12542" max="12542" width="5.6640625" style="95" customWidth="1"/>
    <col min="12543" max="12543" width="20.6640625" style="95" customWidth="1"/>
    <col min="12544" max="12544" width="28.6640625" style="95" customWidth="1"/>
    <col min="12545" max="12545" width="11.77734375" style="95" customWidth="1"/>
    <col min="12546" max="12546" width="6.6640625" style="95" customWidth="1"/>
    <col min="12547" max="12547" width="14.6640625" style="95" customWidth="1"/>
    <col min="12548" max="12548" width="19.6640625" style="95" customWidth="1"/>
    <col min="12549" max="12549" width="28.6640625" style="95" customWidth="1"/>
    <col min="12550" max="12550" width="4.6640625" style="95" customWidth="1"/>
    <col min="12551" max="12551" width="10.6640625" style="95" customWidth="1"/>
    <col min="12552" max="12552" width="6.6640625" style="95" customWidth="1"/>
    <col min="12553" max="12553" width="10.6640625" style="95" customWidth="1"/>
    <col min="12554" max="12569" width="10.44140625" style="95"/>
    <col min="12570" max="12570" width="12.21875" style="95" bestFit="1" customWidth="1"/>
    <col min="12571" max="12796" width="10.44140625" style="95"/>
    <col min="12797" max="12797" width="4.33203125" style="95" customWidth="1"/>
    <col min="12798" max="12798" width="5.6640625" style="95" customWidth="1"/>
    <col min="12799" max="12799" width="20.6640625" style="95" customWidth="1"/>
    <col min="12800" max="12800" width="28.6640625" style="95" customWidth="1"/>
    <col min="12801" max="12801" width="11.77734375" style="95" customWidth="1"/>
    <col min="12802" max="12802" width="6.6640625" style="95" customWidth="1"/>
    <col min="12803" max="12803" width="14.6640625" style="95" customWidth="1"/>
    <col min="12804" max="12804" width="19.6640625" style="95" customWidth="1"/>
    <col min="12805" max="12805" width="28.6640625" style="95" customWidth="1"/>
    <col min="12806" max="12806" width="4.6640625" style="95" customWidth="1"/>
    <col min="12807" max="12807" width="10.6640625" style="95" customWidth="1"/>
    <col min="12808" max="12808" width="6.6640625" style="95" customWidth="1"/>
    <col min="12809" max="12809" width="10.6640625" style="95" customWidth="1"/>
    <col min="12810" max="12825" width="10.44140625" style="95"/>
    <col min="12826" max="12826" width="12.21875" style="95" bestFit="1" customWidth="1"/>
    <col min="12827" max="13052" width="10.44140625" style="95"/>
    <col min="13053" max="13053" width="4.33203125" style="95" customWidth="1"/>
    <col min="13054" max="13054" width="5.6640625" style="95" customWidth="1"/>
    <col min="13055" max="13055" width="20.6640625" style="95" customWidth="1"/>
    <col min="13056" max="13056" width="28.6640625" style="95" customWidth="1"/>
    <col min="13057" max="13057" width="11.77734375" style="95" customWidth="1"/>
    <col min="13058" max="13058" width="6.6640625" style="95" customWidth="1"/>
    <col min="13059" max="13059" width="14.6640625" style="95" customWidth="1"/>
    <col min="13060" max="13060" width="19.6640625" style="95" customWidth="1"/>
    <col min="13061" max="13061" width="28.6640625" style="95" customWidth="1"/>
    <col min="13062" max="13062" width="4.6640625" style="95" customWidth="1"/>
    <col min="13063" max="13063" width="10.6640625" style="95" customWidth="1"/>
    <col min="13064" max="13064" width="6.6640625" style="95" customWidth="1"/>
    <col min="13065" max="13065" width="10.6640625" style="95" customWidth="1"/>
    <col min="13066" max="13081" width="10.44140625" style="95"/>
    <col min="13082" max="13082" width="12.21875" style="95" bestFit="1" customWidth="1"/>
    <col min="13083" max="13308" width="10.44140625" style="95"/>
    <col min="13309" max="13309" width="4.33203125" style="95" customWidth="1"/>
    <col min="13310" max="13310" width="5.6640625" style="95" customWidth="1"/>
    <col min="13311" max="13311" width="20.6640625" style="95" customWidth="1"/>
    <col min="13312" max="13312" width="28.6640625" style="95" customWidth="1"/>
    <col min="13313" max="13313" width="11.77734375" style="95" customWidth="1"/>
    <col min="13314" max="13314" width="6.6640625" style="95" customWidth="1"/>
    <col min="13315" max="13315" width="14.6640625" style="95" customWidth="1"/>
    <col min="13316" max="13316" width="19.6640625" style="95" customWidth="1"/>
    <col min="13317" max="13317" width="28.6640625" style="95" customWidth="1"/>
    <col min="13318" max="13318" width="4.6640625" style="95" customWidth="1"/>
    <col min="13319" max="13319" width="10.6640625" style="95" customWidth="1"/>
    <col min="13320" max="13320" width="6.6640625" style="95" customWidth="1"/>
    <col min="13321" max="13321" width="10.6640625" style="95" customWidth="1"/>
    <col min="13322" max="13337" width="10.44140625" style="95"/>
    <col min="13338" max="13338" width="12.21875" style="95" bestFit="1" customWidth="1"/>
    <col min="13339" max="13564" width="10.44140625" style="95"/>
    <col min="13565" max="13565" width="4.33203125" style="95" customWidth="1"/>
    <col min="13566" max="13566" width="5.6640625" style="95" customWidth="1"/>
    <col min="13567" max="13567" width="20.6640625" style="95" customWidth="1"/>
    <col min="13568" max="13568" width="28.6640625" style="95" customWidth="1"/>
    <col min="13569" max="13569" width="11.77734375" style="95" customWidth="1"/>
    <col min="13570" max="13570" width="6.6640625" style="95" customWidth="1"/>
    <col min="13571" max="13571" width="14.6640625" style="95" customWidth="1"/>
    <col min="13572" max="13572" width="19.6640625" style="95" customWidth="1"/>
    <col min="13573" max="13573" width="28.6640625" style="95" customWidth="1"/>
    <col min="13574" max="13574" width="4.6640625" style="95" customWidth="1"/>
    <col min="13575" max="13575" width="10.6640625" style="95" customWidth="1"/>
    <col min="13576" max="13576" width="6.6640625" style="95" customWidth="1"/>
    <col min="13577" max="13577" width="10.6640625" style="95" customWidth="1"/>
    <col min="13578" max="13593" width="10.44140625" style="95"/>
    <col min="13594" max="13594" width="12.21875" style="95" bestFit="1" customWidth="1"/>
    <col min="13595" max="13820" width="10.44140625" style="95"/>
    <col min="13821" max="13821" width="4.33203125" style="95" customWidth="1"/>
    <col min="13822" max="13822" width="5.6640625" style="95" customWidth="1"/>
    <col min="13823" max="13823" width="20.6640625" style="95" customWidth="1"/>
    <col min="13824" max="13824" width="28.6640625" style="95" customWidth="1"/>
    <col min="13825" max="13825" width="11.77734375" style="95" customWidth="1"/>
    <col min="13826" max="13826" width="6.6640625" style="95" customWidth="1"/>
    <col min="13827" max="13827" width="14.6640625" style="95" customWidth="1"/>
    <col min="13828" max="13828" width="19.6640625" style="95" customWidth="1"/>
    <col min="13829" max="13829" width="28.6640625" style="95" customWidth="1"/>
    <col min="13830" max="13830" width="4.6640625" style="95" customWidth="1"/>
    <col min="13831" max="13831" width="10.6640625" style="95" customWidth="1"/>
    <col min="13832" max="13832" width="6.6640625" style="95" customWidth="1"/>
    <col min="13833" max="13833" width="10.6640625" style="95" customWidth="1"/>
    <col min="13834" max="13849" width="10.44140625" style="95"/>
    <col min="13850" max="13850" width="12.21875" style="95" bestFit="1" customWidth="1"/>
    <col min="13851" max="14076" width="10.44140625" style="95"/>
    <col min="14077" max="14077" width="4.33203125" style="95" customWidth="1"/>
    <col min="14078" max="14078" width="5.6640625" style="95" customWidth="1"/>
    <col min="14079" max="14079" width="20.6640625" style="95" customWidth="1"/>
    <col min="14080" max="14080" width="28.6640625" style="95" customWidth="1"/>
    <col min="14081" max="14081" width="11.77734375" style="95" customWidth="1"/>
    <col min="14082" max="14082" width="6.6640625" style="95" customWidth="1"/>
    <col min="14083" max="14083" width="14.6640625" style="95" customWidth="1"/>
    <col min="14084" max="14084" width="19.6640625" style="95" customWidth="1"/>
    <col min="14085" max="14085" width="28.6640625" style="95" customWidth="1"/>
    <col min="14086" max="14086" width="4.6640625" style="95" customWidth="1"/>
    <col min="14087" max="14087" width="10.6640625" style="95" customWidth="1"/>
    <col min="14088" max="14088" width="6.6640625" style="95" customWidth="1"/>
    <col min="14089" max="14089" width="10.6640625" style="95" customWidth="1"/>
    <col min="14090" max="14105" width="10.44140625" style="95"/>
    <col min="14106" max="14106" width="12.21875" style="95" bestFit="1" customWidth="1"/>
    <col min="14107" max="14332" width="10.44140625" style="95"/>
    <col min="14333" max="14333" width="4.33203125" style="95" customWidth="1"/>
    <col min="14334" max="14334" width="5.6640625" style="95" customWidth="1"/>
    <col min="14335" max="14335" width="20.6640625" style="95" customWidth="1"/>
    <col min="14336" max="14336" width="28.6640625" style="95" customWidth="1"/>
    <col min="14337" max="14337" width="11.77734375" style="95" customWidth="1"/>
    <col min="14338" max="14338" width="6.6640625" style="95" customWidth="1"/>
    <col min="14339" max="14339" width="14.6640625" style="95" customWidth="1"/>
    <col min="14340" max="14340" width="19.6640625" style="95" customWidth="1"/>
    <col min="14341" max="14341" width="28.6640625" style="95" customWidth="1"/>
    <col min="14342" max="14342" width="4.6640625" style="95" customWidth="1"/>
    <col min="14343" max="14343" width="10.6640625" style="95" customWidth="1"/>
    <col min="14344" max="14344" width="6.6640625" style="95" customWidth="1"/>
    <col min="14345" max="14345" width="10.6640625" style="95" customWidth="1"/>
    <col min="14346" max="14361" width="10.44140625" style="95"/>
    <col min="14362" max="14362" width="12.21875" style="95" bestFit="1" customWidth="1"/>
    <col min="14363" max="14588" width="10.44140625" style="95"/>
    <col min="14589" max="14589" width="4.33203125" style="95" customWidth="1"/>
    <col min="14590" max="14590" width="5.6640625" style="95" customWidth="1"/>
    <col min="14591" max="14591" width="20.6640625" style="95" customWidth="1"/>
    <col min="14592" max="14592" width="28.6640625" style="95" customWidth="1"/>
    <col min="14593" max="14593" width="11.77734375" style="95" customWidth="1"/>
    <col min="14594" max="14594" width="6.6640625" style="95" customWidth="1"/>
    <col min="14595" max="14595" width="14.6640625" style="95" customWidth="1"/>
    <col min="14596" max="14596" width="19.6640625" style="95" customWidth="1"/>
    <col min="14597" max="14597" width="28.6640625" style="95" customWidth="1"/>
    <col min="14598" max="14598" width="4.6640625" style="95" customWidth="1"/>
    <col min="14599" max="14599" width="10.6640625" style="95" customWidth="1"/>
    <col min="14600" max="14600" width="6.6640625" style="95" customWidth="1"/>
    <col min="14601" max="14601" width="10.6640625" style="95" customWidth="1"/>
    <col min="14602" max="14617" width="10.44140625" style="95"/>
    <col min="14618" max="14618" width="12.21875" style="95" bestFit="1" customWidth="1"/>
    <col min="14619" max="14844" width="10.44140625" style="95"/>
    <col min="14845" max="14845" width="4.33203125" style="95" customWidth="1"/>
    <col min="14846" max="14846" width="5.6640625" style="95" customWidth="1"/>
    <col min="14847" max="14847" width="20.6640625" style="95" customWidth="1"/>
    <col min="14848" max="14848" width="28.6640625" style="95" customWidth="1"/>
    <col min="14849" max="14849" width="11.77734375" style="95" customWidth="1"/>
    <col min="14850" max="14850" width="6.6640625" style="95" customWidth="1"/>
    <col min="14851" max="14851" width="14.6640625" style="95" customWidth="1"/>
    <col min="14852" max="14852" width="19.6640625" style="95" customWidth="1"/>
    <col min="14853" max="14853" width="28.6640625" style="95" customWidth="1"/>
    <col min="14854" max="14854" width="4.6640625" style="95" customWidth="1"/>
    <col min="14855" max="14855" width="10.6640625" style="95" customWidth="1"/>
    <col min="14856" max="14856" width="6.6640625" style="95" customWidth="1"/>
    <col min="14857" max="14857" width="10.6640625" style="95" customWidth="1"/>
    <col min="14858" max="14873" width="10.44140625" style="95"/>
    <col min="14874" max="14874" width="12.21875" style="95" bestFit="1" customWidth="1"/>
    <col min="14875" max="15100" width="10.44140625" style="95"/>
    <col min="15101" max="15101" width="4.33203125" style="95" customWidth="1"/>
    <col min="15102" max="15102" width="5.6640625" style="95" customWidth="1"/>
    <col min="15103" max="15103" width="20.6640625" style="95" customWidth="1"/>
    <col min="15104" max="15104" width="28.6640625" style="95" customWidth="1"/>
    <col min="15105" max="15105" width="11.77734375" style="95" customWidth="1"/>
    <col min="15106" max="15106" width="6.6640625" style="95" customWidth="1"/>
    <col min="15107" max="15107" width="14.6640625" style="95" customWidth="1"/>
    <col min="15108" max="15108" width="19.6640625" style="95" customWidth="1"/>
    <col min="15109" max="15109" width="28.6640625" style="95" customWidth="1"/>
    <col min="15110" max="15110" width="4.6640625" style="95" customWidth="1"/>
    <col min="15111" max="15111" width="10.6640625" style="95" customWidth="1"/>
    <col min="15112" max="15112" width="6.6640625" style="95" customWidth="1"/>
    <col min="15113" max="15113" width="10.6640625" style="95" customWidth="1"/>
    <col min="15114" max="15129" width="10.44140625" style="95"/>
    <col min="15130" max="15130" width="12.21875" style="95" bestFit="1" customWidth="1"/>
    <col min="15131" max="15356" width="10.44140625" style="95"/>
    <col min="15357" max="15357" width="4.33203125" style="95" customWidth="1"/>
    <col min="15358" max="15358" width="5.6640625" style="95" customWidth="1"/>
    <col min="15359" max="15359" width="20.6640625" style="95" customWidth="1"/>
    <col min="15360" max="15360" width="28.6640625" style="95" customWidth="1"/>
    <col min="15361" max="15361" width="11.77734375" style="95" customWidth="1"/>
    <col min="15362" max="15362" width="6.6640625" style="95" customWidth="1"/>
    <col min="15363" max="15363" width="14.6640625" style="95" customWidth="1"/>
    <col min="15364" max="15364" width="19.6640625" style="95" customWidth="1"/>
    <col min="15365" max="15365" width="28.6640625" style="95" customWidth="1"/>
    <col min="15366" max="15366" width="4.6640625" style="95" customWidth="1"/>
    <col min="15367" max="15367" width="10.6640625" style="95" customWidth="1"/>
    <col min="15368" max="15368" width="6.6640625" style="95" customWidth="1"/>
    <col min="15369" max="15369" width="10.6640625" style="95" customWidth="1"/>
    <col min="15370" max="15385" width="10.44140625" style="95"/>
    <col min="15386" max="15386" width="12.21875" style="95" bestFit="1" customWidth="1"/>
    <col min="15387" max="15612" width="10.44140625" style="95"/>
    <col min="15613" max="15613" width="4.33203125" style="95" customWidth="1"/>
    <col min="15614" max="15614" width="5.6640625" style="95" customWidth="1"/>
    <col min="15615" max="15615" width="20.6640625" style="95" customWidth="1"/>
    <col min="15616" max="15616" width="28.6640625" style="95" customWidth="1"/>
    <col min="15617" max="15617" width="11.77734375" style="95" customWidth="1"/>
    <col min="15618" max="15618" width="6.6640625" style="95" customWidth="1"/>
    <col min="15619" max="15619" width="14.6640625" style="95" customWidth="1"/>
    <col min="15620" max="15620" width="19.6640625" style="95" customWidth="1"/>
    <col min="15621" max="15621" width="28.6640625" style="95" customWidth="1"/>
    <col min="15622" max="15622" width="4.6640625" style="95" customWidth="1"/>
    <col min="15623" max="15623" width="10.6640625" style="95" customWidth="1"/>
    <col min="15624" max="15624" width="6.6640625" style="95" customWidth="1"/>
    <col min="15625" max="15625" width="10.6640625" style="95" customWidth="1"/>
    <col min="15626" max="15641" width="10.44140625" style="95"/>
    <col min="15642" max="15642" width="12.21875" style="95" bestFit="1" customWidth="1"/>
    <col min="15643" max="15868" width="10.44140625" style="95"/>
    <col min="15869" max="15869" width="4.33203125" style="95" customWidth="1"/>
    <col min="15870" max="15870" width="5.6640625" style="95" customWidth="1"/>
    <col min="15871" max="15871" width="20.6640625" style="95" customWidth="1"/>
    <col min="15872" max="15872" width="28.6640625" style="95" customWidth="1"/>
    <col min="15873" max="15873" width="11.77734375" style="95" customWidth="1"/>
    <col min="15874" max="15874" width="6.6640625" style="95" customWidth="1"/>
    <col min="15875" max="15875" width="14.6640625" style="95" customWidth="1"/>
    <col min="15876" max="15876" width="19.6640625" style="95" customWidth="1"/>
    <col min="15877" max="15877" width="28.6640625" style="95" customWidth="1"/>
    <col min="15878" max="15878" width="4.6640625" style="95" customWidth="1"/>
    <col min="15879" max="15879" width="10.6640625" style="95" customWidth="1"/>
    <col min="15880" max="15880" width="6.6640625" style="95" customWidth="1"/>
    <col min="15881" max="15881" width="10.6640625" style="95" customWidth="1"/>
    <col min="15882" max="15897" width="10.44140625" style="95"/>
    <col min="15898" max="15898" width="12.21875" style="95" bestFit="1" customWidth="1"/>
    <col min="15899" max="16124" width="10.44140625" style="95"/>
    <col min="16125" max="16125" width="4.33203125" style="95" customWidth="1"/>
    <col min="16126" max="16126" width="5.6640625" style="95" customWidth="1"/>
    <col min="16127" max="16127" width="20.6640625" style="95" customWidth="1"/>
    <col min="16128" max="16128" width="28.6640625" style="95" customWidth="1"/>
    <col min="16129" max="16129" width="11.77734375" style="95" customWidth="1"/>
    <col min="16130" max="16130" width="6.6640625" style="95" customWidth="1"/>
    <col min="16131" max="16131" width="14.6640625" style="95" customWidth="1"/>
    <col min="16132" max="16132" width="19.6640625" style="95" customWidth="1"/>
    <col min="16133" max="16133" width="28.6640625" style="95" customWidth="1"/>
    <col min="16134" max="16134" width="4.6640625" style="95" customWidth="1"/>
    <col min="16135" max="16135" width="10.6640625" style="95" customWidth="1"/>
    <col min="16136" max="16136" width="6.6640625" style="95" customWidth="1"/>
    <col min="16137" max="16137" width="10.6640625" style="95" customWidth="1"/>
    <col min="16138" max="16153" width="10.44140625" style="95"/>
    <col min="16154" max="16154" width="12.21875" style="95" bestFit="1" customWidth="1"/>
    <col min="16155" max="16384" width="10.44140625" style="95"/>
  </cols>
  <sheetData>
    <row r="1" spans="1:11" ht="32.1" customHeight="1">
      <c r="H1" s="7"/>
      <c r="I1" s="65"/>
    </row>
    <row r="2" spans="1:11" s="91" customFormat="1" ht="20.100000000000001" customHeight="1">
      <c r="A2" s="94"/>
      <c r="B2" s="310" t="s">
        <v>1</v>
      </c>
      <c r="C2" s="312"/>
      <c r="D2" s="16" t="s">
        <v>23</v>
      </c>
      <c r="E2" s="17" t="s">
        <v>2</v>
      </c>
      <c r="F2" s="16" t="s">
        <v>3</v>
      </c>
      <c r="G2" s="19" t="s">
        <v>24</v>
      </c>
      <c r="H2" s="19" t="s">
        <v>4</v>
      </c>
      <c r="I2" s="20" t="s">
        <v>38</v>
      </c>
      <c r="J2" s="247"/>
    </row>
    <row r="3" spans="1:11" ht="40.5" customHeight="1">
      <c r="A3" s="82"/>
      <c r="B3" s="248"/>
      <c r="C3" s="180" t="s">
        <v>387</v>
      </c>
      <c r="D3" s="184"/>
      <c r="E3" s="185"/>
      <c r="F3" s="78"/>
      <c r="G3" s="167"/>
      <c r="H3" s="167"/>
      <c r="I3" s="249"/>
      <c r="J3" s="83"/>
    </row>
    <row r="4" spans="1:11" ht="40.5" customHeight="1">
      <c r="A4" s="82"/>
      <c r="B4" s="248" t="s">
        <v>26</v>
      </c>
      <c r="C4" s="176" t="s">
        <v>39</v>
      </c>
      <c r="D4" s="184"/>
      <c r="E4" s="185"/>
      <c r="F4" s="78"/>
      <c r="G4" s="167"/>
      <c r="H4" s="167"/>
      <c r="I4" s="249"/>
      <c r="J4" s="83"/>
    </row>
    <row r="5" spans="1:11" ht="40.5" customHeight="1">
      <c r="A5" s="82"/>
      <c r="B5" s="248">
        <v>2</v>
      </c>
      <c r="C5" s="176" t="s">
        <v>308</v>
      </c>
      <c r="D5" s="184"/>
      <c r="E5" s="185"/>
      <c r="F5" s="78"/>
      <c r="G5" s="167"/>
      <c r="H5" s="167"/>
      <c r="I5" s="249"/>
      <c r="J5" s="83"/>
    </row>
    <row r="6" spans="1:11" ht="40.5" customHeight="1">
      <c r="A6" s="82"/>
      <c r="B6" s="248"/>
      <c r="C6" s="228" t="s">
        <v>312</v>
      </c>
      <c r="D6" s="184"/>
      <c r="E6" s="185"/>
      <c r="F6" s="78"/>
      <c r="G6" s="167"/>
      <c r="H6" s="167"/>
      <c r="I6" s="249"/>
      <c r="J6" s="83"/>
    </row>
    <row r="7" spans="1:11" ht="40.5" customHeight="1">
      <c r="A7" s="82"/>
      <c r="B7" s="248"/>
      <c r="C7" s="180" t="s">
        <v>379</v>
      </c>
      <c r="D7" s="184"/>
      <c r="E7" s="185"/>
      <c r="F7" s="78"/>
      <c r="G7" s="167"/>
      <c r="H7" s="167"/>
      <c r="I7" s="249"/>
      <c r="J7" s="83"/>
    </row>
    <row r="8" spans="1:11" ht="40.5" customHeight="1">
      <c r="A8" s="82"/>
      <c r="B8" s="209"/>
      <c r="C8" s="180" t="s">
        <v>380</v>
      </c>
      <c r="D8" s="184"/>
      <c r="E8" s="185">
        <v>1</v>
      </c>
      <c r="F8" s="78" t="s">
        <v>0</v>
      </c>
      <c r="G8" s="167"/>
      <c r="H8" s="167"/>
      <c r="I8" s="210"/>
      <c r="J8" s="83"/>
    </row>
    <row r="9" spans="1:11" ht="40.5" customHeight="1">
      <c r="A9" s="82"/>
      <c r="B9" s="209"/>
      <c r="C9" s="180" t="s">
        <v>381</v>
      </c>
      <c r="D9" s="184"/>
      <c r="E9" s="229">
        <v>1</v>
      </c>
      <c r="F9" s="78" t="s">
        <v>0</v>
      </c>
      <c r="G9" s="167"/>
      <c r="H9" s="167"/>
      <c r="I9" s="210"/>
      <c r="J9" s="83"/>
    </row>
    <row r="10" spans="1:11" ht="40.5" customHeight="1">
      <c r="A10" s="82"/>
      <c r="B10" s="209"/>
      <c r="C10" s="180" t="s">
        <v>382</v>
      </c>
      <c r="D10" s="184"/>
      <c r="E10" s="229">
        <v>1</v>
      </c>
      <c r="F10" s="78" t="s">
        <v>0</v>
      </c>
      <c r="G10" s="167"/>
      <c r="H10" s="167"/>
      <c r="I10" s="210"/>
      <c r="J10" s="83"/>
    </row>
    <row r="11" spans="1:11" ht="40.5" customHeight="1">
      <c r="A11" s="82"/>
      <c r="B11" s="209"/>
      <c r="C11" s="176"/>
      <c r="D11" s="172"/>
      <c r="E11" s="229"/>
      <c r="F11" s="78"/>
      <c r="G11" s="167"/>
      <c r="H11" s="167"/>
      <c r="I11" s="210"/>
      <c r="J11" s="83"/>
      <c r="K11" s="159"/>
    </row>
    <row r="12" spans="1:11" ht="40.5" customHeight="1">
      <c r="A12" s="82"/>
      <c r="B12" s="209"/>
      <c r="C12" s="230" t="s">
        <v>141</v>
      </c>
      <c r="D12" s="184"/>
      <c r="E12" s="229"/>
      <c r="F12" s="78"/>
      <c r="G12" s="167"/>
      <c r="H12" s="167"/>
      <c r="I12" s="210"/>
      <c r="J12" s="83"/>
    </row>
    <row r="13" spans="1:11" ht="40.5" customHeight="1">
      <c r="A13" s="82"/>
      <c r="B13" s="209"/>
      <c r="C13" s="230"/>
      <c r="D13" s="184"/>
      <c r="E13" s="229"/>
      <c r="F13" s="78"/>
      <c r="G13" s="167"/>
      <c r="H13" s="167"/>
      <c r="I13" s="210"/>
      <c r="J13" s="83"/>
    </row>
    <row r="14" spans="1:11" ht="40.5" customHeight="1">
      <c r="A14" s="82"/>
      <c r="B14" s="209"/>
      <c r="C14" s="180" t="s">
        <v>383</v>
      </c>
      <c r="D14" s="184"/>
      <c r="E14" s="229"/>
      <c r="F14" s="78"/>
      <c r="G14" s="167"/>
      <c r="H14" s="167"/>
      <c r="I14" s="210"/>
      <c r="J14" s="83"/>
    </row>
    <row r="15" spans="1:11" ht="40.5" customHeight="1">
      <c r="A15" s="82"/>
      <c r="B15" s="213"/>
      <c r="C15" s="250" t="s">
        <v>384</v>
      </c>
      <c r="D15" s="198"/>
      <c r="E15" s="251">
        <v>1</v>
      </c>
      <c r="F15" s="252" t="s">
        <v>339</v>
      </c>
      <c r="G15" s="201"/>
      <c r="H15" s="201"/>
      <c r="I15" s="215"/>
      <c r="J15" s="83"/>
    </row>
    <row r="16" spans="1:11" ht="40.5" customHeight="1">
      <c r="A16" s="82"/>
      <c r="B16" s="202"/>
      <c r="C16" s="253"/>
      <c r="D16" s="216"/>
      <c r="E16" s="254"/>
      <c r="F16" s="255"/>
      <c r="G16" s="207"/>
      <c r="H16" s="207"/>
      <c r="I16" s="208"/>
      <c r="J16" s="83"/>
    </row>
    <row r="17" spans="1:10" ht="40.5" customHeight="1">
      <c r="A17" s="82"/>
      <c r="B17" s="209"/>
      <c r="C17" s="230" t="s">
        <v>141</v>
      </c>
      <c r="D17" s="184"/>
      <c r="E17" s="229"/>
      <c r="F17" s="78"/>
      <c r="G17" s="167"/>
      <c r="H17" s="167"/>
      <c r="I17" s="210"/>
      <c r="J17" s="83"/>
    </row>
    <row r="18" spans="1:10" ht="40.5" customHeight="1">
      <c r="A18" s="82"/>
      <c r="B18" s="209"/>
      <c r="C18" s="230"/>
      <c r="D18" s="184"/>
      <c r="E18" s="229"/>
      <c r="F18" s="78"/>
      <c r="G18" s="167"/>
      <c r="H18" s="167"/>
      <c r="I18" s="210"/>
      <c r="J18" s="83"/>
    </row>
    <row r="19" spans="1:10" ht="40.5" customHeight="1">
      <c r="A19" s="82"/>
      <c r="B19" s="209"/>
      <c r="C19" s="180" t="s">
        <v>385</v>
      </c>
      <c r="D19" s="184"/>
      <c r="E19" s="229"/>
      <c r="F19" s="78"/>
      <c r="G19" s="167"/>
      <c r="H19" s="167"/>
      <c r="I19" s="210"/>
      <c r="J19" s="83"/>
    </row>
    <row r="20" spans="1:10" ht="40.5" customHeight="1">
      <c r="A20" s="82"/>
      <c r="B20" s="209"/>
      <c r="C20" s="180" t="s">
        <v>384</v>
      </c>
      <c r="D20" s="184"/>
      <c r="E20" s="229">
        <v>1</v>
      </c>
      <c r="F20" s="78" t="s">
        <v>339</v>
      </c>
      <c r="G20" s="167"/>
      <c r="H20" s="167"/>
      <c r="I20" s="210"/>
      <c r="J20" s="83"/>
    </row>
    <row r="21" spans="1:10" ht="40.5" customHeight="1">
      <c r="A21" s="82"/>
      <c r="B21" s="209"/>
      <c r="C21" s="180"/>
      <c r="D21" s="184"/>
      <c r="E21" s="229"/>
      <c r="F21" s="78"/>
      <c r="G21" s="167"/>
      <c r="H21" s="167"/>
      <c r="I21" s="210"/>
      <c r="J21" s="83"/>
    </row>
    <row r="22" spans="1:10" ht="40.5" customHeight="1">
      <c r="A22" s="82"/>
      <c r="B22" s="256"/>
      <c r="C22" s="230" t="s">
        <v>141</v>
      </c>
      <c r="D22" s="184"/>
      <c r="E22" s="190"/>
      <c r="F22" s="231"/>
      <c r="G22" s="167"/>
      <c r="H22" s="167"/>
      <c r="I22" s="210"/>
      <c r="J22" s="83"/>
    </row>
    <row r="23" spans="1:10" ht="40.5" customHeight="1">
      <c r="A23" s="82"/>
      <c r="B23" s="256"/>
      <c r="C23" s="189"/>
      <c r="D23" s="232"/>
      <c r="E23" s="190"/>
      <c r="F23" s="231"/>
      <c r="G23" s="167"/>
      <c r="H23" s="167"/>
      <c r="I23" s="249"/>
      <c r="J23" s="83"/>
    </row>
    <row r="24" spans="1:10" ht="40.5" customHeight="1">
      <c r="A24" s="82"/>
      <c r="B24" s="256"/>
      <c r="C24" s="189"/>
      <c r="D24" s="232"/>
      <c r="E24" s="190"/>
      <c r="F24" s="231"/>
      <c r="G24" s="167"/>
      <c r="H24" s="167"/>
      <c r="I24" s="249"/>
      <c r="J24" s="83"/>
    </row>
    <row r="25" spans="1:10" ht="40.5" customHeight="1">
      <c r="A25" s="82"/>
      <c r="B25" s="256"/>
      <c r="C25" s="189" t="s">
        <v>22</v>
      </c>
      <c r="D25" s="232"/>
      <c r="E25" s="190"/>
      <c r="F25" s="231"/>
      <c r="G25" s="167"/>
      <c r="H25" s="167"/>
      <c r="I25" s="249"/>
      <c r="J25" s="83"/>
    </row>
    <row r="26" spans="1:10" ht="40.5" customHeight="1">
      <c r="A26" s="82"/>
      <c r="B26" s="256"/>
      <c r="C26" s="246"/>
      <c r="D26" s="232"/>
      <c r="E26" s="190"/>
      <c r="F26" s="231"/>
      <c r="G26" s="167"/>
      <c r="H26" s="167"/>
      <c r="I26" s="249"/>
      <c r="J26" s="83"/>
    </row>
    <row r="27" spans="1:10" ht="40.5" customHeight="1">
      <c r="A27" s="82"/>
      <c r="B27" s="256"/>
      <c r="C27" s="189"/>
      <c r="D27" s="232"/>
      <c r="E27" s="190"/>
      <c r="F27" s="231"/>
      <c r="G27" s="167"/>
      <c r="H27" s="167"/>
      <c r="I27" s="249"/>
      <c r="J27" s="83"/>
    </row>
    <row r="28" spans="1:10" ht="40.5" customHeight="1">
      <c r="A28" s="82"/>
      <c r="B28" s="257"/>
      <c r="C28" s="197"/>
      <c r="D28" s="258"/>
      <c r="E28" s="259"/>
      <c r="F28" s="260"/>
      <c r="G28" s="201"/>
      <c r="H28" s="201"/>
      <c r="I28" s="261"/>
      <c r="J28" s="83"/>
    </row>
    <row r="29" spans="1:10" ht="40.5" customHeight="1">
      <c r="A29" s="125"/>
      <c r="B29" s="126"/>
      <c r="C29" s="127"/>
      <c r="D29" s="138"/>
      <c r="E29" s="136"/>
      <c r="F29" s="130"/>
      <c r="G29" s="131"/>
      <c r="H29" s="107"/>
      <c r="I29" s="135"/>
      <c r="J29" s="83"/>
    </row>
    <row r="30" spans="1:10" ht="40.5" customHeight="1">
      <c r="A30" s="125"/>
      <c r="B30" s="126"/>
      <c r="C30" s="127"/>
      <c r="D30" s="138"/>
      <c r="E30" s="136"/>
      <c r="F30" s="130"/>
      <c r="G30" s="131"/>
      <c r="H30" s="107"/>
      <c r="I30" s="135"/>
      <c r="J30" s="83"/>
    </row>
    <row r="31" spans="1:10" ht="40.5" customHeight="1">
      <c r="A31" s="125"/>
      <c r="B31" s="126"/>
      <c r="C31" s="127"/>
      <c r="D31" s="139"/>
      <c r="E31" s="136"/>
      <c r="F31" s="130"/>
      <c r="G31" s="131"/>
      <c r="H31" s="107"/>
      <c r="I31" s="135"/>
      <c r="J31" s="83"/>
    </row>
    <row r="32" spans="1:10" ht="40.5" customHeight="1">
      <c r="A32" s="125"/>
      <c r="B32" s="126"/>
      <c r="C32" s="140"/>
      <c r="D32" s="138"/>
      <c r="E32" s="129"/>
      <c r="F32" s="130"/>
      <c r="G32" s="131"/>
      <c r="H32" s="107"/>
      <c r="I32" s="135"/>
      <c r="J32" s="83"/>
    </row>
    <row r="33" spans="1:11" ht="40.5" customHeight="1">
      <c r="A33" s="125"/>
      <c r="B33" s="126"/>
      <c r="C33" s="140"/>
      <c r="D33" s="138"/>
      <c r="E33" s="136"/>
      <c r="F33" s="130"/>
      <c r="G33" s="131"/>
      <c r="H33" s="107"/>
      <c r="I33" s="135"/>
      <c r="J33" s="83"/>
    </row>
    <row r="34" spans="1:11" s="101" customFormat="1" ht="40.5" customHeight="1">
      <c r="A34" s="125"/>
      <c r="B34" s="126"/>
      <c r="C34" s="127"/>
      <c r="D34" s="138"/>
      <c r="E34" s="136"/>
      <c r="F34" s="130"/>
      <c r="G34" s="131"/>
      <c r="H34" s="107"/>
      <c r="I34" s="135"/>
      <c r="J34" s="83"/>
      <c r="K34" s="95"/>
    </row>
    <row r="35" spans="1:11" s="101" customFormat="1" ht="40.5" customHeight="1">
      <c r="A35" s="125"/>
      <c r="B35" s="142"/>
      <c r="C35" s="127"/>
      <c r="D35" s="143"/>
      <c r="E35" s="144"/>
      <c r="F35" s="142"/>
      <c r="G35" s="144"/>
      <c r="H35" s="144"/>
      <c r="I35" s="145"/>
      <c r="J35" s="142"/>
      <c r="K35" s="95"/>
    </row>
    <row r="36" spans="1:11" s="101" customFormat="1" ht="40.5" customHeight="1">
      <c r="A36" s="125"/>
      <c r="B36" s="142"/>
      <c r="C36" s="146"/>
      <c r="D36" s="146"/>
      <c r="E36" s="147"/>
      <c r="F36" s="148"/>
      <c r="G36" s="149"/>
      <c r="H36" s="149"/>
      <c r="I36" s="150"/>
      <c r="J36" s="142"/>
      <c r="K36" s="95"/>
    </row>
    <row r="37" spans="1:11" s="101" customFormat="1" ht="40.5" customHeight="1">
      <c r="A37" s="125"/>
      <c r="B37" s="142"/>
      <c r="C37" s="151"/>
      <c r="D37" s="146"/>
      <c r="E37" s="152"/>
      <c r="F37" s="146"/>
      <c r="G37" s="149"/>
      <c r="H37" s="149"/>
      <c r="I37" s="150"/>
      <c r="J37" s="142"/>
      <c r="K37" s="95"/>
    </row>
    <row r="38" spans="1:11" s="101" customFormat="1" ht="40.5" customHeight="1">
      <c r="A38" s="125"/>
      <c r="B38" s="142"/>
      <c r="C38" s="151"/>
      <c r="D38" s="146"/>
      <c r="E38" s="152"/>
      <c r="F38" s="153"/>
      <c r="G38" s="149"/>
      <c r="H38" s="149"/>
      <c r="I38" s="154"/>
      <c r="J38" s="142"/>
      <c r="K38" s="95"/>
    </row>
    <row r="39" spans="1:11" s="101" customFormat="1" ht="40.5" customHeight="1">
      <c r="A39" s="125"/>
      <c r="B39" s="142"/>
      <c r="C39" s="151"/>
      <c r="D39" s="146"/>
      <c r="E39" s="152"/>
      <c r="F39" s="153"/>
      <c r="G39" s="149"/>
      <c r="H39" s="149"/>
      <c r="I39" s="154"/>
      <c r="J39" s="142"/>
      <c r="K39" s="95"/>
    </row>
    <row r="40" spans="1:11" s="101" customFormat="1" ht="40.5" customHeight="1">
      <c r="A40" s="125"/>
      <c r="B40" s="142"/>
      <c r="C40" s="151"/>
      <c r="D40" s="146"/>
      <c r="E40" s="152"/>
      <c r="F40" s="153"/>
      <c r="G40" s="149"/>
      <c r="H40" s="149"/>
      <c r="I40" s="154"/>
      <c r="J40" s="142"/>
      <c r="K40" s="95"/>
    </row>
    <row r="41" spans="1:11" s="101" customFormat="1" ht="40.5" customHeight="1">
      <c r="A41" s="125"/>
      <c r="B41" s="142"/>
      <c r="C41" s="151"/>
      <c r="D41" s="146"/>
      <c r="E41" s="152"/>
      <c r="F41" s="153"/>
      <c r="G41" s="149"/>
      <c r="H41" s="149"/>
      <c r="I41" s="154"/>
      <c r="J41" s="142"/>
      <c r="K41" s="95"/>
    </row>
    <row r="42" spans="1:11" s="101" customFormat="1" ht="40.5" customHeight="1">
      <c r="A42" s="125"/>
      <c r="B42" s="142"/>
      <c r="C42" s="146"/>
      <c r="D42" s="146"/>
      <c r="E42" s="147"/>
      <c r="F42" s="153"/>
      <c r="G42" s="149"/>
      <c r="H42" s="149"/>
      <c r="I42" s="154"/>
      <c r="J42" s="142"/>
      <c r="K42" s="95"/>
    </row>
    <row r="43" spans="1:11" s="101" customFormat="1" ht="40.5" customHeight="1">
      <c r="A43" s="125"/>
      <c r="B43" s="95"/>
      <c r="C43" s="127"/>
      <c r="D43" s="138"/>
      <c r="E43" s="136"/>
      <c r="F43" s="130"/>
      <c r="G43" s="131"/>
      <c r="H43" s="107"/>
      <c r="I43" s="132"/>
      <c r="J43" s="142"/>
      <c r="K43" s="95"/>
    </row>
    <row r="44" spans="1:11" s="101" customFormat="1" ht="40.5" customHeight="1">
      <c r="A44" s="125"/>
      <c r="B44" s="95"/>
      <c r="C44" s="133"/>
      <c r="D44" s="138"/>
      <c r="E44" s="129"/>
      <c r="F44" s="130"/>
      <c r="G44" s="131"/>
      <c r="H44" s="107"/>
      <c r="I44" s="132"/>
      <c r="J44" s="142"/>
      <c r="K44" s="95"/>
    </row>
    <row r="45" spans="1:11" s="101" customFormat="1" ht="40.5" customHeight="1">
      <c r="A45" s="125"/>
      <c r="B45" s="95"/>
      <c r="C45" s="133"/>
      <c r="D45" s="138"/>
      <c r="E45" s="129"/>
      <c r="F45" s="130"/>
      <c r="G45" s="131"/>
      <c r="H45" s="107"/>
      <c r="I45" s="135"/>
      <c r="J45" s="142"/>
      <c r="K45" s="95"/>
    </row>
    <row r="46" spans="1:11" s="101" customFormat="1" ht="40.5" customHeight="1">
      <c r="A46" s="125"/>
      <c r="B46" s="95"/>
      <c r="C46" s="127"/>
      <c r="D46" s="138"/>
      <c r="E46" s="136"/>
      <c r="F46" s="130"/>
      <c r="G46" s="131"/>
      <c r="H46" s="107"/>
      <c r="I46" s="135"/>
      <c r="J46" s="142"/>
      <c r="K46" s="95"/>
    </row>
    <row r="47" spans="1:11" s="101" customFormat="1" ht="40.5" customHeight="1">
      <c r="A47" s="125"/>
      <c r="B47" s="95"/>
      <c r="C47" s="127"/>
      <c r="D47" s="138"/>
      <c r="E47" s="136"/>
      <c r="F47" s="130"/>
      <c r="G47" s="131"/>
      <c r="H47" s="107"/>
      <c r="I47" s="135"/>
      <c r="J47" s="142"/>
      <c r="K47" s="95"/>
    </row>
    <row r="48" spans="1:11" s="101" customFormat="1" ht="40.5" customHeight="1">
      <c r="A48" s="125"/>
      <c r="B48" s="95"/>
      <c r="C48" s="127"/>
      <c r="D48" s="139"/>
      <c r="E48" s="136"/>
      <c r="F48" s="130"/>
      <c r="G48" s="131"/>
      <c r="H48" s="107"/>
      <c r="I48" s="135"/>
      <c r="J48" s="142"/>
      <c r="K48" s="95"/>
    </row>
    <row r="49" spans="1:11" s="101" customFormat="1" ht="40.5" customHeight="1">
      <c r="A49" s="125"/>
      <c r="B49" s="95"/>
      <c r="C49" s="140"/>
      <c r="D49" s="138"/>
      <c r="E49" s="129"/>
      <c r="F49" s="130"/>
      <c r="G49" s="131"/>
      <c r="H49" s="107"/>
      <c r="I49" s="135"/>
      <c r="J49" s="142"/>
      <c r="K49" s="95"/>
    </row>
    <row r="50" spans="1:11" s="101" customFormat="1" ht="40.5" customHeight="1">
      <c r="A50" s="125"/>
      <c r="B50" s="95"/>
      <c r="C50" s="140"/>
      <c r="D50" s="138"/>
      <c r="E50" s="136"/>
      <c r="F50" s="130"/>
      <c r="G50" s="131"/>
      <c r="H50" s="107"/>
      <c r="I50" s="135"/>
      <c r="J50" s="142"/>
      <c r="K50" s="95"/>
    </row>
    <row r="51" spans="1:11" s="101" customFormat="1" ht="40.5" customHeight="1">
      <c r="A51" s="95"/>
      <c r="B51" s="95"/>
      <c r="C51" s="95"/>
      <c r="D51" s="89"/>
      <c r="E51" s="97"/>
      <c r="F51" s="95"/>
      <c r="G51" s="97"/>
      <c r="H51" s="98"/>
      <c r="I51" s="99"/>
      <c r="J51" s="100"/>
      <c r="K51" s="95"/>
    </row>
    <row r="52" spans="1:11" s="101" customFormat="1" ht="40.5" customHeight="1">
      <c r="A52" s="95"/>
      <c r="B52" s="95"/>
      <c r="C52" s="95"/>
      <c r="D52" s="89"/>
      <c r="E52" s="97"/>
      <c r="F52" s="95"/>
      <c r="G52" s="97"/>
      <c r="H52" s="98"/>
      <c r="I52" s="99"/>
      <c r="J52" s="100"/>
      <c r="K52" s="95"/>
    </row>
    <row r="53" spans="1:11" s="101" customFormat="1" ht="40.5" customHeight="1">
      <c r="A53" s="95"/>
      <c r="B53" s="95"/>
      <c r="C53" s="95"/>
      <c r="D53" s="89"/>
      <c r="E53" s="97"/>
      <c r="F53" s="95"/>
      <c r="G53" s="97"/>
      <c r="H53" s="98"/>
      <c r="I53" s="99"/>
      <c r="J53" s="100"/>
      <c r="K53" s="95"/>
    </row>
    <row r="54" spans="1:11" s="101" customFormat="1" ht="40.5" customHeight="1">
      <c r="A54" s="95"/>
      <c r="B54" s="95"/>
      <c r="C54" s="95"/>
      <c r="D54" s="89"/>
      <c r="E54" s="97"/>
      <c r="F54" s="95"/>
      <c r="G54" s="97"/>
      <c r="H54" s="98"/>
      <c r="I54" s="99"/>
      <c r="J54" s="100"/>
      <c r="K54" s="95"/>
    </row>
    <row r="55" spans="1:11" s="101" customFormat="1" ht="40.5" customHeight="1">
      <c r="A55" s="95"/>
      <c r="B55" s="95"/>
      <c r="C55" s="95"/>
      <c r="D55" s="89"/>
      <c r="E55" s="97"/>
      <c r="F55" s="95"/>
      <c r="G55" s="97"/>
      <c r="H55" s="98"/>
      <c r="I55" s="99"/>
      <c r="J55" s="100"/>
      <c r="K55" s="95"/>
    </row>
    <row r="56" spans="1:11" s="101" customFormat="1" ht="40.5" customHeight="1">
      <c r="A56" s="95"/>
      <c r="B56" s="95"/>
      <c r="C56" s="95"/>
      <c r="D56" s="89"/>
      <c r="E56" s="97"/>
      <c r="F56" s="95"/>
      <c r="G56" s="97"/>
      <c r="H56" s="98"/>
      <c r="I56" s="99"/>
      <c r="J56" s="100"/>
      <c r="K56" s="95"/>
    </row>
    <row r="57" spans="1:11" s="101" customFormat="1" ht="40.5" customHeight="1">
      <c r="A57" s="95"/>
      <c r="B57" s="95"/>
      <c r="C57" s="95"/>
      <c r="D57" s="89"/>
      <c r="E57" s="97"/>
      <c r="F57" s="95"/>
      <c r="G57" s="97"/>
      <c r="H57" s="98"/>
      <c r="I57" s="99"/>
      <c r="J57" s="100"/>
      <c r="K57" s="95"/>
    </row>
    <row r="58" spans="1:11" s="101" customFormat="1" ht="40.5" customHeight="1">
      <c r="A58" s="95"/>
      <c r="B58" s="95"/>
      <c r="C58" s="95"/>
      <c r="D58" s="89"/>
      <c r="E58" s="97"/>
      <c r="F58" s="95"/>
      <c r="G58" s="97"/>
      <c r="H58" s="98"/>
      <c r="I58" s="99"/>
      <c r="J58" s="100"/>
      <c r="K58" s="95"/>
    </row>
    <row r="59" spans="1:11" s="101" customFormat="1" ht="40.5" customHeight="1">
      <c r="A59" s="95"/>
      <c r="B59" s="95"/>
      <c r="C59" s="95"/>
      <c r="D59" s="89"/>
      <c r="E59" s="97"/>
      <c r="F59" s="95"/>
      <c r="G59" s="97"/>
      <c r="H59" s="98"/>
      <c r="I59" s="99"/>
      <c r="J59" s="100"/>
      <c r="K59" s="95"/>
    </row>
    <row r="60" spans="1:11" s="101" customFormat="1" ht="40.5" customHeight="1">
      <c r="A60" s="95"/>
      <c r="B60" s="95"/>
      <c r="C60" s="95"/>
      <c r="D60" s="89"/>
      <c r="E60" s="97"/>
      <c r="F60" s="95"/>
      <c r="G60" s="97"/>
      <c r="H60" s="98"/>
      <c r="I60" s="99"/>
      <c r="J60" s="100"/>
      <c r="K60" s="95"/>
    </row>
    <row r="61" spans="1:11" s="101" customFormat="1" ht="40.5" customHeight="1">
      <c r="A61" s="95"/>
      <c r="B61" s="95"/>
      <c r="C61" s="95"/>
      <c r="D61" s="89"/>
      <c r="E61" s="97"/>
      <c r="F61" s="95"/>
      <c r="G61" s="97"/>
      <c r="H61" s="98"/>
      <c r="I61" s="99"/>
      <c r="J61" s="100"/>
      <c r="K61" s="95"/>
    </row>
    <row r="62" spans="1:11" s="101" customFormat="1" ht="40.5" customHeight="1">
      <c r="A62" s="95"/>
      <c r="B62" s="95"/>
      <c r="C62" s="95"/>
      <c r="D62" s="89"/>
      <c r="E62" s="97"/>
      <c r="F62" s="95"/>
      <c r="G62" s="97"/>
      <c r="H62" s="98"/>
      <c r="I62" s="99"/>
      <c r="J62" s="100"/>
      <c r="K62" s="95"/>
    </row>
    <row r="63" spans="1:11" s="101" customFormat="1" ht="40.5" customHeight="1">
      <c r="A63" s="95"/>
      <c r="B63" s="95"/>
      <c r="C63" s="95"/>
      <c r="D63" s="89"/>
      <c r="E63" s="97"/>
      <c r="F63" s="95"/>
      <c r="G63" s="97"/>
      <c r="H63" s="98"/>
      <c r="I63" s="99"/>
      <c r="J63" s="100"/>
      <c r="K63" s="95"/>
    </row>
    <row r="64" spans="1:11" s="101" customFormat="1" ht="40.5" customHeight="1">
      <c r="A64" s="95"/>
      <c r="B64" s="95"/>
      <c r="C64" s="95"/>
      <c r="D64" s="89"/>
      <c r="E64" s="97"/>
      <c r="F64" s="95"/>
      <c r="G64" s="97"/>
      <c r="H64" s="98"/>
      <c r="I64" s="99"/>
      <c r="J64" s="100"/>
      <c r="K64" s="95"/>
    </row>
    <row r="65" spans="1:11" s="101" customFormat="1" ht="40.5" customHeight="1">
      <c r="A65" s="95"/>
      <c r="B65" s="95"/>
      <c r="C65" s="95"/>
      <c r="D65" s="89"/>
      <c r="E65" s="97"/>
      <c r="F65" s="95"/>
      <c r="G65" s="97"/>
      <c r="H65" s="98"/>
      <c r="I65" s="99"/>
      <c r="J65" s="100"/>
      <c r="K65" s="95"/>
    </row>
    <row r="66" spans="1:11" ht="40.5" customHeight="1"/>
    <row r="67" spans="1:11" ht="40.5" customHeight="1"/>
    <row r="68" spans="1:11" ht="40.5" customHeight="1"/>
    <row r="69" spans="1:11" ht="40.5" customHeight="1"/>
    <row r="70" spans="1:11" ht="40.5" customHeight="1"/>
    <row r="71" spans="1:11" ht="40.5" customHeight="1"/>
    <row r="72" spans="1:11" ht="40.5" customHeight="1"/>
    <row r="73" spans="1:11" ht="40.5" customHeight="1"/>
    <row r="74" spans="1:11" ht="40.5" customHeight="1"/>
    <row r="75" spans="1:11" ht="40.5" customHeight="1"/>
    <row r="76" spans="1:11" ht="40.5" customHeight="1"/>
    <row r="77" spans="1:11" ht="40.5" customHeight="1"/>
    <row r="78" spans="1:11" ht="40.5" customHeight="1"/>
    <row r="79" spans="1:11" ht="40.5" customHeight="1"/>
    <row r="80" spans="1:11" ht="40.5" customHeight="1"/>
    <row r="81" ht="40.5" customHeight="1"/>
    <row r="82" ht="40.5" customHeight="1"/>
    <row r="83" ht="40.5" customHeight="1"/>
    <row r="84" ht="40.5" customHeight="1"/>
    <row r="85" ht="40.5" customHeight="1"/>
    <row r="86" ht="40.5" customHeight="1"/>
    <row r="87" ht="40.5" customHeight="1"/>
    <row r="88" ht="40.5" customHeight="1"/>
    <row r="89" ht="40.5" customHeight="1"/>
    <row r="90" ht="40.5" customHeight="1"/>
    <row r="91" ht="40.5" customHeight="1"/>
    <row r="92" ht="40.5" customHeight="1"/>
    <row r="93" ht="40.5" customHeight="1"/>
    <row r="94" ht="40.5" customHeight="1"/>
    <row r="95" ht="40.5" customHeight="1"/>
    <row r="96" ht="40.5" customHeight="1"/>
    <row r="97" ht="40.5" customHeight="1"/>
    <row r="98" ht="40.5" customHeight="1"/>
    <row r="99" ht="40.5" customHeight="1"/>
    <row r="100" ht="40.5" customHeight="1"/>
    <row r="101" ht="40.5" customHeight="1"/>
    <row r="102" ht="40.5" customHeight="1"/>
    <row r="103" ht="40.5" customHeight="1"/>
    <row r="104" ht="40.5" customHeight="1"/>
    <row r="105" ht="40.5" customHeight="1"/>
    <row r="106" ht="40.5" customHeight="1"/>
    <row r="107" ht="40.5" customHeight="1"/>
    <row r="108" ht="40.5" customHeight="1"/>
    <row r="109" ht="40.5" customHeight="1"/>
    <row r="110" ht="40.5" customHeight="1"/>
    <row r="111" ht="40.5" customHeight="1"/>
    <row r="112" ht="40.5" customHeight="1"/>
    <row r="113" ht="40.5" customHeight="1"/>
    <row r="114" ht="40.5" customHeight="1"/>
    <row r="115" ht="40.5" customHeight="1"/>
    <row r="116" ht="40.5" customHeight="1"/>
    <row r="117" ht="40.5" customHeight="1"/>
    <row r="118" ht="40.5" customHeight="1"/>
    <row r="119" ht="40.5" customHeight="1"/>
    <row r="120" ht="40.5" customHeight="1"/>
    <row r="121" ht="40.5" customHeight="1"/>
    <row r="122" ht="40.5" customHeight="1"/>
    <row r="123" ht="40.5" customHeight="1"/>
    <row r="124" ht="40.5" customHeight="1"/>
    <row r="125" ht="40.5" customHeight="1"/>
    <row r="126" ht="40.5" customHeight="1"/>
    <row r="127" ht="40.5" customHeight="1"/>
    <row r="128" ht="40.5" customHeight="1"/>
    <row r="129" ht="40.5" customHeight="1"/>
    <row r="130" ht="40.5" customHeight="1"/>
    <row r="131" ht="40.5" customHeight="1"/>
    <row r="132" ht="40.5" customHeight="1"/>
    <row r="133" ht="40.5" customHeight="1"/>
    <row r="134" ht="40.5" customHeight="1"/>
    <row r="135" ht="40.5" customHeight="1"/>
    <row r="136" ht="40.5" customHeight="1"/>
    <row r="137" ht="40.5" customHeight="1"/>
    <row r="138" ht="40.5" customHeight="1"/>
    <row r="139" ht="40.5" customHeight="1"/>
    <row r="140" ht="40.5" customHeight="1"/>
    <row r="141" ht="40.5" customHeight="1"/>
    <row r="142" ht="40.5" customHeight="1"/>
    <row r="143" ht="40.5" customHeight="1"/>
    <row r="144" ht="40.5" customHeight="1"/>
    <row r="145" ht="40.5" customHeight="1"/>
    <row r="146" ht="40.5" customHeight="1"/>
    <row r="147" ht="40.5" customHeight="1"/>
    <row r="148" ht="40.5" customHeight="1"/>
    <row r="149" ht="40.5" customHeight="1"/>
    <row r="150" ht="40.5" customHeight="1"/>
    <row r="151" ht="40.5" customHeight="1"/>
    <row r="152" ht="40.5" customHeight="1"/>
    <row r="153" ht="40.5" customHeight="1"/>
    <row r="154" ht="40.5" customHeight="1"/>
    <row r="155" ht="40.5" customHeight="1"/>
    <row r="156" ht="40.5" customHeight="1"/>
    <row r="157" ht="40.5" customHeight="1"/>
    <row r="158" ht="40.5" customHeight="1"/>
    <row r="159" ht="40.5" customHeight="1"/>
    <row r="160" ht="40.5" customHeight="1"/>
    <row r="161" ht="40.5" customHeight="1"/>
    <row r="162" ht="40.5" customHeight="1"/>
    <row r="163" ht="40.5" customHeight="1"/>
    <row r="164" ht="40.5" customHeight="1"/>
    <row r="165" ht="40.5" customHeight="1"/>
    <row r="166" ht="40.5" customHeight="1"/>
    <row r="167" ht="40.5" customHeight="1"/>
    <row r="168" ht="40.5" customHeight="1"/>
    <row r="169" ht="40.5" customHeight="1"/>
    <row r="170" ht="40.5" customHeight="1"/>
    <row r="171" ht="40.5" customHeight="1"/>
    <row r="172" ht="40.5" customHeight="1"/>
    <row r="173" ht="40.5" customHeight="1"/>
    <row r="174" ht="40.5" customHeight="1"/>
    <row r="175" ht="40.5" customHeight="1"/>
    <row r="176" ht="40.5" customHeight="1"/>
    <row r="177" ht="40.5" customHeight="1"/>
    <row r="178" ht="40.5" customHeight="1"/>
    <row r="179" ht="40.5" customHeight="1"/>
    <row r="180" ht="40.5" customHeight="1"/>
    <row r="181" ht="40.5" customHeight="1"/>
    <row r="182" ht="40.5" customHeight="1"/>
    <row r="183" ht="40.5" customHeight="1"/>
    <row r="184" ht="40.5" customHeight="1"/>
    <row r="185" ht="40.5" customHeight="1"/>
    <row r="186" ht="40.5" customHeight="1"/>
    <row r="187" ht="40.5" customHeight="1"/>
    <row r="188" ht="40.5" customHeight="1"/>
    <row r="189" ht="40.5" customHeight="1"/>
    <row r="190" ht="40.5" customHeight="1"/>
    <row r="191" ht="40.5" customHeight="1"/>
    <row r="192" ht="40.5" customHeight="1"/>
    <row r="193" ht="40.5" customHeight="1"/>
    <row r="194" ht="40.5" customHeight="1"/>
    <row r="195" ht="40.5" customHeight="1"/>
    <row r="196" ht="40.5" customHeight="1"/>
    <row r="197" ht="40.5" customHeight="1"/>
    <row r="198" ht="40.5" customHeight="1"/>
    <row r="199" ht="40.5" customHeight="1"/>
    <row r="200" ht="40.5" customHeight="1"/>
    <row r="201" ht="40.5" customHeight="1"/>
    <row r="202" ht="40.5" customHeight="1"/>
    <row r="203" ht="40.5" customHeight="1"/>
    <row r="204" ht="40.5" customHeight="1"/>
    <row r="205" ht="40.5" customHeight="1"/>
    <row r="206" ht="40.5" customHeight="1"/>
    <row r="207" ht="40.5" customHeight="1"/>
    <row r="208" ht="40.5" customHeight="1"/>
    <row r="209" ht="40.5" customHeight="1"/>
    <row r="210" ht="40.5" customHeight="1"/>
    <row r="211" ht="40.5" customHeight="1"/>
    <row r="212" ht="40.5" customHeight="1"/>
    <row r="213" ht="40.5" customHeight="1"/>
    <row r="214" ht="40.5" customHeight="1"/>
    <row r="215" ht="40.5" customHeight="1"/>
    <row r="216" ht="40.5" customHeight="1"/>
    <row r="217" ht="40.5" customHeight="1"/>
    <row r="218" ht="40.5" customHeight="1"/>
    <row r="219" ht="40.5" customHeight="1"/>
    <row r="220" ht="40.5" customHeight="1"/>
    <row r="221" ht="40.5" customHeight="1"/>
    <row r="222" ht="40.5" customHeight="1"/>
    <row r="223" ht="40.5" customHeight="1"/>
    <row r="224"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row r="234" ht="40.5" customHeight="1"/>
    <row r="235" ht="40.5" customHeight="1"/>
    <row r="236" ht="40.5" customHeight="1"/>
    <row r="237" ht="40.5" customHeight="1"/>
    <row r="238" ht="40.5" customHeight="1"/>
    <row r="239" ht="40.5" customHeight="1"/>
    <row r="240" ht="40.5" customHeight="1"/>
    <row r="241" ht="40.5" customHeight="1"/>
    <row r="242" ht="40.5" customHeight="1"/>
    <row r="243" ht="40.5" customHeight="1"/>
    <row r="244" ht="40.5" customHeight="1"/>
    <row r="245" ht="40.5" customHeight="1"/>
    <row r="246" ht="40.5" customHeight="1"/>
    <row r="247" ht="40.5"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row r="259" ht="40.5" customHeight="1"/>
    <row r="260" ht="40.5" customHeight="1"/>
    <row r="261" ht="40.5" customHeight="1"/>
    <row r="262" ht="40.5" customHeight="1"/>
    <row r="263" ht="40.5" customHeight="1"/>
    <row r="264" ht="40.5" customHeight="1"/>
    <row r="265" ht="40.5" customHeight="1"/>
    <row r="266" ht="40.5" customHeight="1"/>
    <row r="267" ht="40.5" customHeight="1"/>
    <row r="268" ht="40.5" customHeight="1"/>
    <row r="269" ht="40.5" customHeight="1"/>
    <row r="270" ht="40.5" customHeight="1"/>
    <row r="271" ht="40.5" customHeight="1"/>
    <row r="272" ht="40.5" customHeight="1"/>
    <row r="273" ht="40.5" customHeight="1"/>
    <row r="274" ht="40.5" customHeight="1"/>
    <row r="275" ht="40.5" customHeight="1"/>
    <row r="276" ht="40.5" customHeight="1"/>
    <row r="277" ht="40.5" customHeight="1"/>
    <row r="278" ht="40.5" customHeight="1"/>
    <row r="279" ht="40.5" customHeight="1"/>
    <row r="280" ht="40.5" customHeight="1"/>
    <row r="281" ht="40.5" customHeight="1"/>
    <row r="282" ht="40.5" customHeight="1"/>
    <row r="283" ht="40.5" customHeight="1"/>
    <row r="284" ht="40.5" customHeight="1"/>
    <row r="285" ht="40.5" customHeight="1"/>
    <row r="286" ht="40.5" customHeight="1"/>
    <row r="287" ht="40.5" customHeight="1"/>
    <row r="288" ht="40.5" customHeight="1"/>
    <row r="289" ht="40.5" customHeight="1"/>
    <row r="290" ht="40.5" customHeight="1"/>
    <row r="291" ht="40.5" customHeight="1"/>
    <row r="292" ht="40.5" customHeight="1"/>
    <row r="293" ht="40.5" customHeight="1"/>
    <row r="294" ht="40.5" customHeight="1"/>
    <row r="295" ht="40.5" customHeight="1"/>
    <row r="296" ht="40.5" customHeight="1"/>
    <row r="297" ht="40.5" customHeight="1"/>
    <row r="298" ht="40.5" customHeight="1"/>
    <row r="299" ht="40.5" customHeight="1"/>
    <row r="300" ht="40.5" customHeight="1"/>
    <row r="301" ht="40.5" customHeight="1"/>
    <row r="302" ht="40.5" customHeight="1"/>
    <row r="303" ht="40.5" customHeight="1"/>
    <row r="304" ht="40.5" customHeight="1"/>
    <row r="305" ht="40.5" customHeight="1"/>
    <row r="306" ht="40.5" customHeight="1"/>
    <row r="307" ht="40.5" customHeight="1"/>
    <row r="308" ht="40.5" customHeight="1"/>
    <row r="309" ht="40.5" customHeight="1"/>
    <row r="310" ht="40.5" customHeight="1"/>
    <row r="311" ht="40.5" customHeight="1"/>
    <row r="312" ht="40.5" customHeight="1"/>
    <row r="313" ht="40.5" customHeight="1"/>
    <row r="314" ht="40.5" customHeight="1"/>
    <row r="315" ht="40.5" customHeight="1"/>
    <row r="316" ht="40.5" customHeight="1"/>
    <row r="317" ht="40.5" customHeight="1"/>
    <row r="318" ht="40.5" customHeight="1"/>
    <row r="319" ht="40.5" customHeight="1"/>
    <row r="320" ht="40.5" customHeight="1"/>
    <row r="321" ht="40.5" customHeight="1"/>
    <row r="322" ht="40.5" customHeight="1"/>
    <row r="323" ht="40.5" customHeight="1"/>
    <row r="324" ht="40.5" customHeight="1"/>
    <row r="325" ht="40.5" customHeight="1"/>
    <row r="326" ht="40.5" customHeight="1"/>
    <row r="327" ht="40.5" customHeight="1"/>
    <row r="328" ht="40.5" customHeight="1"/>
    <row r="329" ht="40.5" customHeight="1"/>
    <row r="330" ht="40.5" customHeight="1"/>
    <row r="331" ht="40.5" customHeight="1"/>
    <row r="332" ht="40.5" customHeight="1"/>
    <row r="333" ht="40.5" customHeight="1"/>
    <row r="334" ht="40.5" customHeight="1"/>
    <row r="335" ht="40.5" customHeight="1"/>
    <row r="336" ht="40.5" customHeight="1"/>
    <row r="337" ht="40.5" customHeight="1"/>
    <row r="338" ht="40.5" customHeight="1"/>
    <row r="339" ht="40.5" customHeight="1"/>
    <row r="340" ht="40.5" customHeight="1"/>
    <row r="341" ht="40.5" customHeight="1"/>
    <row r="342" ht="40.5" customHeight="1"/>
    <row r="343" ht="40.5" customHeight="1"/>
    <row r="344" ht="40.5" customHeight="1"/>
    <row r="345" ht="40.5" customHeight="1"/>
    <row r="346" ht="40.5" customHeight="1"/>
    <row r="347" ht="40.5" customHeight="1"/>
    <row r="348" ht="40.5" customHeight="1"/>
    <row r="349" ht="40.5" customHeight="1"/>
    <row r="350" ht="40.5" customHeight="1"/>
  </sheetData>
  <dataConsolidate/>
  <mergeCells count="1">
    <mergeCell ref="B2:C2"/>
  </mergeCells>
  <phoneticPr fontId="10"/>
  <printOptions horizontalCentered="1" verticalCentered="1" gridLinesSet="0"/>
  <pageMargins left="0.31496062992125984" right="0.31496062992125984" top="0.59055118110236227" bottom="0.59055118110236227" header="0.31496062992125984" footer="0.31496062992125984"/>
  <pageSetup paperSize="9" firstPageNumber="42"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L19"/>
  <sheetViews>
    <sheetView showZeros="0" view="pageBreakPreview" zoomScaleNormal="100" zoomScaleSheetLayoutView="100" workbookViewId="0">
      <selection sqref="A1:XFD1048576"/>
    </sheetView>
  </sheetViews>
  <sheetFormatPr defaultColWidth="9" defaultRowHeight="14.4"/>
  <cols>
    <col min="1" max="1" width="4.33203125" style="2" customWidth="1"/>
    <col min="2" max="2" width="5.6640625" style="2" customWidth="1"/>
    <col min="3" max="3" width="25.6640625" style="3" customWidth="1"/>
    <col min="4" max="4" width="23.6640625" style="2" customWidth="1"/>
    <col min="5" max="5" width="11.77734375" style="1" customWidth="1"/>
    <col min="6" max="6" width="6.6640625" style="4" customWidth="1"/>
    <col min="7" max="7" width="14.6640625" style="5" customWidth="1"/>
    <col min="8" max="8" width="19.6640625" style="5" customWidth="1"/>
    <col min="9" max="9" width="28.6640625" style="6" customWidth="1"/>
    <col min="10" max="10" width="9" style="8"/>
    <col min="11" max="16384" width="9" style="2"/>
  </cols>
  <sheetData>
    <row r="1" spans="2:12">
      <c r="H1" s="5">
        <v>1</v>
      </c>
    </row>
    <row r="2" spans="2:12" ht="30" customHeight="1">
      <c r="B2" s="310" t="s">
        <v>1</v>
      </c>
      <c r="C2" s="312"/>
      <c r="D2" s="16" t="s">
        <v>23</v>
      </c>
      <c r="E2" s="10" t="s">
        <v>2</v>
      </c>
      <c r="F2" s="16" t="s">
        <v>3</v>
      </c>
      <c r="G2" s="19" t="s">
        <v>24</v>
      </c>
      <c r="H2" s="19" t="s">
        <v>4</v>
      </c>
      <c r="I2" s="20" t="s">
        <v>5</v>
      </c>
      <c r="K2" s="313"/>
      <c r="L2" s="313"/>
    </row>
    <row r="3" spans="2:12" ht="30" customHeight="1">
      <c r="B3" s="14"/>
      <c r="C3" s="13" t="s">
        <v>25</v>
      </c>
      <c r="D3" s="16"/>
      <c r="E3" s="10"/>
      <c r="F3" s="16"/>
      <c r="G3" s="19"/>
      <c r="H3" s="21"/>
      <c r="I3" s="20"/>
      <c r="K3" s="12"/>
      <c r="L3" s="12"/>
    </row>
    <row r="4" spans="2:12" ht="30" customHeight="1">
      <c r="B4" s="11" t="s">
        <v>26</v>
      </c>
      <c r="C4" s="22" t="s">
        <v>27</v>
      </c>
      <c r="D4" s="16"/>
      <c r="E4" s="10"/>
      <c r="F4" s="16"/>
      <c r="G4" s="19"/>
      <c r="H4" s="21"/>
      <c r="I4" s="20"/>
      <c r="K4" s="12"/>
      <c r="L4" s="12"/>
    </row>
    <row r="5" spans="2:12" ht="30" customHeight="1">
      <c r="B5" s="14">
        <v>1</v>
      </c>
      <c r="C5" s="22" t="s">
        <v>28</v>
      </c>
      <c r="D5" s="16"/>
      <c r="E5" s="18">
        <v>1</v>
      </c>
      <c r="F5" s="16" t="s">
        <v>29</v>
      </c>
      <c r="G5" s="19"/>
      <c r="H5" s="21"/>
      <c r="I5" s="20"/>
      <c r="K5" s="12"/>
      <c r="L5" s="12"/>
    </row>
    <row r="6" spans="2:12" ht="30" customHeight="1">
      <c r="B6" s="14">
        <v>2</v>
      </c>
      <c r="C6" s="22" t="s">
        <v>30</v>
      </c>
      <c r="D6" s="16"/>
      <c r="E6" s="18">
        <v>1</v>
      </c>
      <c r="F6" s="16" t="s">
        <v>29</v>
      </c>
      <c r="G6" s="19"/>
      <c r="H6" s="21"/>
      <c r="I6" s="20"/>
      <c r="K6" s="12"/>
      <c r="L6" s="12"/>
    </row>
    <row r="7" spans="2:12" ht="30" customHeight="1">
      <c r="B7" s="14">
        <v>3</v>
      </c>
      <c r="C7" s="22" t="s">
        <v>31</v>
      </c>
      <c r="D7" s="16"/>
      <c r="E7" s="18">
        <v>1</v>
      </c>
      <c r="F7" s="16" t="s">
        <v>29</v>
      </c>
      <c r="G7" s="19"/>
      <c r="H7" s="21"/>
      <c r="I7" s="20"/>
      <c r="K7" s="12"/>
      <c r="L7" s="12"/>
    </row>
    <row r="8" spans="2:12" ht="30" customHeight="1">
      <c r="B8" s="14">
        <v>4</v>
      </c>
      <c r="C8" s="22" t="s">
        <v>32</v>
      </c>
      <c r="D8" s="16"/>
      <c r="E8" s="18">
        <v>1</v>
      </c>
      <c r="F8" s="16" t="s">
        <v>29</v>
      </c>
      <c r="G8" s="19"/>
      <c r="H8" s="21"/>
      <c r="I8" s="20"/>
      <c r="K8" s="12"/>
      <c r="L8" s="12"/>
    </row>
    <row r="9" spans="2:12" ht="30" customHeight="1">
      <c r="B9" s="14">
        <v>5</v>
      </c>
      <c r="C9" s="13" t="s">
        <v>33</v>
      </c>
      <c r="D9" s="16"/>
      <c r="E9" s="18">
        <v>1</v>
      </c>
      <c r="F9" s="16" t="s">
        <v>29</v>
      </c>
      <c r="G9" s="19"/>
      <c r="H9" s="21"/>
      <c r="I9" s="20"/>
      <c r="K9" s="12"/>
      <c r="L9" s="12"/>
    </row>
    <row r="10" spans="2:12" ht="30" customHeight="1">
      <c r="B10" s="14">
        <v>6</v>
      </c>
      <c r="C10" s="22" t="s">
        <v>34</v>
      </c>
      <c r="D10" s="16"/>
      <c r="E10" s="18">
        <v>1</v>
      </c>
      <c r="F10" s="16" t="s">
        <v>29</v>
      </c>
      <c r="G10" s="19"/>
      <c r="H10" s="32"/>
      <c r="I10" s="20"/>
      <c r="K10" s="12"/>
      <c r="L10" s="12"/>
    </row>
    <row r="11" spans="2:12" ht="30" customHeight="1">
      <c r="B11" s="14">
        <v>7</v>
      </c>
      <c r="C11" s="22" t="s">
        <v>35</v>
      </c>
      <c r="D11" s="16"/>
      <c r="E11" s="18">
        <v>1</v>
      </c>
      <c r="F11" s="16" t="s">
        <v>29</v>
      </c>
      <c r="G11" s="19"/>
      <c r="H11" s="21"/>
      <c r="I11" s="20"/>
      <c r="K11" s="12"/>
      <c r="L11" s="12"/>
    </row>
    <row r="12" spans="2:12" ht="30" customHeight="1">
      <c r="B12" s="14">
        <v>8</v>
      </c>
      <c r="C12" s="22" t="s">
        <v>36</v>
      </c>
      <c r="D12" s="16"/>
      <c r="E12" s="18">
        <v>1</v>
      </c>
      <c r="F12" s="16" t="s">
        <v>0</v>
      </c>
      <c r="G12" s="19"/>
      <c r="H12" s="21"/>
      <c r="I12" s="20"/>
      <c r="K12" s="12"/>
      <c r="L12" s="12"/>
    </row>
    <row r="13" spans="2:12" ht="30" customHeight="1">
      <c r="B13" s="14"/>
      <c r="C13" s="22"/>
      <c r="D13" s="16"/>
      <c r="E13" s="18"/>
      <c r="F13" s="16"/>
      <c r="G13" s="19"/>
      <c r="H13" s="21"/>
      <c r="I13" s="20"/>
      <c r="K13" s="12"/>
      <c r="L13" s="12"/>
    </row>
    <row r="14" spans="2:12" ht="30" customHeight="1">
      <c r="B14" s="14"/>
      <c r="C14" s="22"/>
      <c r="D14" s="16"/>
      <c r="E14" s="18"/>
      <c r="F14" s="16"/>
      <c r="G14" s="19"/>
      <c r="H14" s="21"/>
      <c r="I14" s="20"/>
      <c r="K14" s="12"/>
      <c r="L14" s="12"/>
    </row>
    <row r="15" spans="2:12" ht="30" customHeight="1">
      <c r="B15" s="14"/>
      <c r="C15" s="22"/>
      <c r="D15" s="16"/>
      <c r="E15" s="18"/>
      <c r="F15" s="16"/>
      <c r="G15" s="19"/>
      <c r="H15" s="21"/>
      <c r="I15" s="20"/>
      <c r="K15" s="12"/>
      <c r="L15" s="12"/>
    </row>
    <row r="16" spans="2:12" ht="30" customHeight="1">
      <c r="B16" s="14"/>
      <c r="C16" s="22"/>
      <c r="D16" s="16"/>
      <c r="E16" s="18"/>
      <c r="F16" s="16"/>
      <c r="G16" s="19"/>
      <c r="H16" s="21"/>
      <c r="I16" s="20"/>
      <c r="K16" s="12"/>
      <c r="L16" s="12"/>
    </row>
    <row r="17" spans="2:12" ht="30" customHeight="1">
      <c r="B17" s="14"/>
      <c r="C17" s="9" t="s">
        <v>37</v>
      </c>
      <c r="D17" s="16"/>
      <c r="E17" s="18">
        <v>1</v>
      </c>
      <c r="F17" s="16" t="s">
        <v>29</v>
      </c>
      <c r="G17" s="19"/>
      <c r="H17" s="21"/>
      <c r="I17" s="20"/>
      <c r="K17" s="12"/>
      <c r="L17" s="12"/>
    </row>
    <row r="18" spans="2:12" ht="30" customHeight="1">
      <c r="B18" s="11"/>
      <c r="C18" s="9"/>
      <c r="D18" s="16"/>
      <c r="E18" s="18"/>
      <c r="F18" s="16"/>
      <c r="G18" s="19"/>
      <c r="H18" s="21"/>
      <c r="I18" s="20"/>
      <c r="K18" s="12"/>
      <c r="L18" s="12"/>
    </row>
    <row r="19" spans="2:12" ht="30" customHeight="1">
      <c r="B19" s="14"/>
      <c r="C19" s="9"/>
      <c r="D19" s="16"/>
      <c r="E19" s="18"/>
      <c r="F19" s="16"/>
      <c r="G19" s="19"/>
      <c r="H19" s="32"/>
      <c r="I19" s="20"/>
      <c r="K19" s="12"/>
      <c r="L19" s="12"/>
    </row>
  </sheetData>
  <mergeCells count="2">
    <mergeCell ref="B2:C2"/>
    <mergeCell ref="K2:L2"/>
  </mergeCells>
  <phoneticPr fontId="10"/>
  <printOptions horizontalCentered="1" verticalCentered="1"/>
  <pageMargins left="0.31496062992125984" right="0.31496062992125984" top="0.59055118110236227" bottom="0.59055118110236227" header="0.31496062992125984" footer="0.31496062992125984"/>
  <pageSetup paperSize="9" firstPageNumber="4"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zoomScaleNormal="100" zoomScaleSheetLayoutView="100" workbookViewId="0">
      <selection activeCell="E21" sqref="E21:E23"/>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t="s">
        <v>26</v>
      </c>
      <c r="C3" s="26"/>
      <c r="D3" s="27"/>
      <c r="E3" s="344"/>
      <c r="F3" s="332"/>
      <c r="G3" s="347"/>
      <c r="H3" s="350"/>
      <c r="I3" s="37"/>
    </row>
    <row r="4" spans="2:9" s="15" customFormat="1" ht="13.5" customHeight="1">
      <c r="B4" s="315"/>
      <c r="C4" s="30" t="s">
        <v>39</v>
      </c>
      <c r="D4" s="29"/>
      <c r="E4" s="345"/>
      <c r="F4" s="333"/>
      <c r="G4" s="348"/>
      <c r="H4" s="351"/>
      <c r="I4" s="38"/>
    </row>
    <row r="5" spans="2:9" s="15" customFormat="1" ht="13.5" customHeight="1">
      <c r="B5" s="316"/>
      <c r="C5" s="25"/>
      <c r="D5" s="28"/>
      <c r="E5" s="346"/>
      <c r="F5" s="334"/>
      <c r="G5" s="349"/>
      <c r="H5" s="352"/>
      <c r="I5" s="39"/>
    </row>
    <row r="6" spans="2:9" s="15" customFormat="1" ht="13.5" customHeight="1">
      <c r="B6" s="314">
        <v>1</v>
      </c>
      <c r="C6" s="26"/>
      <c r="D6" s="27"/>
      <c r="E6" s="344"/>
      <c r="F6" s="332"/>
      <c r="G6" s="347"/>
      <c r="H6" s="350"/>
      <c r="I6" s="37"/>
    </row>
    <row r="7" spans="2:9" s="15" customFormat="1" ht="13.5" customHeight="1">
      <c r="B7" s="315"/>
      <c r="C7" s="30" t="s">
        <v>40</v>
      </c>
      <c r="D7" s="29"/>
      <c r="E7" s="345"/>
      <c r="F7" s="333"/>
      <c r="G7" s="348"/>
      <c r="H7" s="351"/>
      <c r="I7" s="38"/>
    </row>
    <row r="8" spans="2:9" s="15" customFormat="1" ht="13.5" customHeight="1">
      <c r="B8" s="316"/>
      <c r="C8" s="25"/>
      <c r="D8" s="28"/>
      <c r="E8" s="346"/>
      <c r="F8" s="334"/>
      <c r="G8" s="349"/>
      <c r="H8" s="352"/>
      <c r="I8" s="39"/>
    </row>
    <row r="9" spans="2:9" s="15" customFormat="1" ht="13.5" customHeight="1">
      <c r="B9" s="314"/>
      <c r="C9" s="26"/>
      <c r="D9" s="27"/>
      <c r="E9" s="344"/>
      <c r="F9" s="332"/>
      <c r="G9" s="347"/>
      <c r="H9" s="350"/>
      <c r="I9" s="37"/>
    </row>
    <row r="10" spans="2:9" s="15" customFormat="1" ht="13.5" customHeight="1">
      <c r="B10" s="315"/>
      <c r="C10" s="30"/>
      <c r="D10" s="29"/>
      <c r="E10" s="345"/>
      <c r="F10" s="333"/>
      <c r="G10" s="348"/>
      <c r="H10" s="351"/>
      <c r="I10" s="38"/>
    </row>
    <row r="11" spans="2:9" s="15" customFormat="1" ht="13.5" customHeight="1">
      <c r="B11" s="316"/>
      <c r="C11" s="25"/>
      <c r="D11" s="28"/>
      <c r="E11" s="346"/>
      <c r="F11" s="334"/>
      <c r="G11" s="349"/>
      <c r="H11" s="352"/>
      <c r="I11" s="39"/>
    </row>
    <row r="12" spans="2:9" s="15" customFormat="1">
      <c r="B12" s="314"/>
      <c r="C12" s="26"/>
      <c r="D12" s="27"/>
      <c r="E12" s="353">
        <v>239</v>
      </c>
      <c r="F12" s="332" t="s">
        <v>41</v>
      </c>
      <c r="G12" s="335"/>
      <c r="H12" s="338"/>
      <c r="I12" s="40"/>
    </row>
    <row r="13" spans="2:9" s="15" customFormat="1">
      <c r="B13" s="315"/>
      <c r="C13" s="30" t="s">
        <v>42</v>
      </c>
      <c r="D13" s="29" t="s">
        <v>43</v>
      </c>
      <c r="E13" s="354"/>
      <c r="F13" s="333"/>
      <c r="G13" s="336"/>
      <c r="H13" s="339"/>
      <c r="I13" s="41"/>
    </row>
    <row r="14" spans="2:9" s="15" customFormat="1">
      <c r="B14" s="316"/>
      <c r="C14" s="25"/>
      <c r="D14" s="28"/>
      <c r="E14" s="355"/>
      <c r="F14" s="334"/>
      <c r="G14" s="337"/>
      <c r="H14" s="340"/>
      <c r="I14" s="42"/>
    </row>
    <row r="15" spans="2:9" s="15" customFormat="1">
      <c r="B15" s="314"/>
      <c r="C15" s="26"/>
      <c r="D15" s="27"/>
      <c r="E15" s="353">
        <v>239</v>
      </c>
      <c r="F15" s="332" t="s">
        <v>41</v>
      </c>
      <c r="G15" s="335"/>
      <c r="H15" s="338"/>
      <c r="I15" s="40"/>
    </row>
    <row r="16" spans="2:9" s="15" customFormat="1">
      <c r="B16" s="315"/>
      <c r="C16" s="30" t="s">
        <v>44</v>
      </c>
      <c r="D16" s="29" t="s">
        <v>43</v>
      </c>
      <c r="E16" s="354"/>
      <c r="F16" s="333"/>
      <c r="G16" s="336"/>
      <c r="H16" s="339"/>
      <c r="I16" s="41"/>
    </row>
    <row r="17" spans="2:9" s="15" customFormat="1">
      <c r="B17" s="316"/>
      <c r="C17" s="25"/>
      <c r="D17" s="28"/>
      <c r="E17" s="355"/>
      <c r="F17" s="334"/>
      <c r="G17" s="337"/>
      <c r="H17" s="340"/>
      <c r="I17" s="42"/>
    </row>
    <row r="18" spans="2:9" s="15" customFormat="1">
      <c r="B18" s="314"/>
      <c r="C18" s="26"/>
      <c r="D18" s="27"/>
      <c r="E18" s="353">
        <v>239</v>
      </c>
      <c r="F18" s="332" t="s">
        <v>41</v>
      </c>
      <c r="G18" s="335"/>
      <c r="H18" s="338"/>
      <c r="I18" s="40"/>
    </row>
    <row r="19" spans="2:9" s="15" customFormat="1">
      <c r="B19" s="315"/>
      <c r="C19" s="30" t="s">
        <v>45</v>
      </c>
      <c r="D19" s="29" t="s">
        <v>43</v>
      </c>
      <c r="E19" s="354"/>
      <c r="F19" s="333"/>
      <c r="G19" s="336"/>
      <c r="H19" s="339"/>
      <c r="I19" s="41"/>
    </row>
    <row r="20" spans="2:9" s="15" customFormat="1">
      <c r="B20" s="316"/>
      <c r="C20" s="25"/>
      <c r="D20" s="28"/>
      <c r="E20" s="355"/>
      <c r="F20" s="334"/>
      <c r="G20" s="337"/>
      <c r="H20" s="340"/>
      <c r="I20" s="42"/>
    </row>
    <row r="21" spans="2:9" s="15" customFormat="1">
      <c r="B21" s="314"/>
      <c r="C21" s="26"/>
      <c r="D21" s="29"/>
      <c r="E21" s="353">
        <v>209</v>
      </c>
      <c r="F21" s="332" t="s">
        <v>41</v>
      </c>
      <c r="G21" s="335"/>
      <c r="H21" s="338"/>
      <c r="I21" s="40"/>
    </row>
    <row r="22" spans="2:9" s="15" customFormat="1">
      <c r="B22" s="315"/>
      <c r="C22" s="30" t="s">
        <v>46</v>
      </c>
      <c r="D22" s="29" t="s">
        <v>47</v>
      </c>
      <c r="E22" s="354"/>
      <c r="F22" s="333"/>
      <c r="G22" s="336"/>
      <c r="H22" s="339"/>
      <c r="I22" s="41"/>
    </row>
    <row r="23" spans="2:9" s="15" customFormat="1">
      <c r="B23" s="316"/>
      <c r="C23" s="25"/>
      <c r="D23" s="28"/>
      <c r="E23" s="355"/>
      <c r="F23" s="334"/>
      <c r="G23" s="337"/>
      <c r="H23" s="340"/>
      <c r="I23" s="42"/>
    </row>
    <row r="24" spans="2:9" s="15" customFormat="1">
      <c r="B24" s="314"/>
      <c r="C24" s="26"/>
      <c r="D24" s="27"/>
      <c r="E24" s="329">
        <v>1</v>
      </c>
      <c r="F24" s="332" t="s">
        <v>48</v>
      </c>
      <c r="G24" s="335"/>
      <c r="H24" s="338"/>
      <c r="I24" s="37"/>
    </row>
    <row r="25" spans="2:9" s="15" customFormat="1">
      <c r="B25" s="315"/>
      <c r="C25" s="30" t="s">
        <v>49</v>
      </c>
      <c r="D25" s="29"/>
      <c r="E25" s="330"/>
      <c r="F25" s="333"/>
      <c r="G25" s="336"/>
      <c r="H25" s="339"/>
      <c r="I25" s="38"/>
    </row>
    <row r="26" spans="2:9" s="15" customFormat="1">
      <c r="B26" s="316"/>
      <c r="C26" s="25"/>
      <c r="D26" s="28"/>
      <c r="E26" s="331"/>
      <c r="F26" s="334"/>
      <c r="G26" s="337"/>
      <c r="H26" s="340"/>
      <c r="I26" s="39"/>
    </row>
    <row r="27" spans="2:9" s="15" customFormat="1">
      <c r="B27" s="314"/>
      <c r="C27" s="44"/>
      <c r="D27" s="45"/>
      <c r="E27" s="341"/>
      <c r="F27" s="320"/>
      <c r="G27" s="323"/>
      <c r="H27" s="326"/>
      <c r="I27" s="50"/>
    </row>
    <row r="28" spans="2:9" s="15" customFormat="1">
      <c r="B28" s="315"/>
      <c r="C28" s="46"/>
      <c r="D28" s="47"/>
      <c r="E28" s="342"/>
      <c r="F28" s="321"/>
      <c r="G28" s="324"/>
      <c r="H28" s="327"/>
      <c r="I28" s="51"/>
    </row>
    <row r="29" spans="2:9" s="15" customFormat="1">
      <c r="B29" s="316"/>
      <c r="C29" s="48"/>
      <c r="D29" s="49"/>
      <c r="E29" s="343"/>
      <c r="F29" s="322"/>
      <c r="G29" s="325"/>
      <c r="H29" s="328"/>
      <c r="I29" s="52"/>
    </row>
    <row r="30" spans="2:9" s="15" customFormat="1">
      <c r="B30" s="314"/>
      <c r="C30" s="44"/>
      <c r="D30" s="45"/>
      <c r="E30" s="317"/>
      <c r="F30" s="320"/>
      <c r="G30" s="323"/>
      <c r="H30" s="326"/>
      <c r="I30" s="50"/>
    </row>
    <row r="31" spans="2:9" s="15" customFormat="1">
      <c r="B31" s="315"/>
      <c r="C31" s="46"/>
      <c r="D31" s="47"/>
      <c r="E31" s="318"/>
      <c r="F31" s="321"/>
      <c r="G31" s="324"/>
      <c r="H31" s="327"/>
      <c r="I31" s="51"/>
    </row>
    <row r="32" spans="2:9" s="15" customFormat="1">
      <c r="B32" s="316"/>
      <c r="C32" s="48"/>
      <c r="D32" s="49"/>
      <c r="E32" s="319"/>
      <c r="F32" s="322"/>
      <c r="G32" s="325"/>
      <c r="H32" s="328"/>
      <c r="I32" s="52"/>
    </row>
    <row r="33" spans="2:9" s="15" customFormat="1">
      <c r="B33" s="314"/>
      <c r="C33" s="26"/>
      <c r="D33" s="27"/>
      <c r="E33" s="329"/>
      <c r="F33" s="332"/>
      <c r="G33" s="335"/>
      <c r="H33" s="338"/>
      <c r="I33" s="40"/>
    </row>
    <row r="34" spans="2:9" s="15" customFormat="1">
      <c r="B34" s="315"/>
      <c r="C34" s="30"/>
      <c r="D34" s="29"/>
      <c r="E34" s="330"/>
      <c r="F34" s="333"/>
      <c r="G34" s="336"/>
      <c r="H34" s="339"/>
      <c r="I34" s="41"/>
    </row>
    <row r="35" spans="2:9" s="15" customFormat="1">
      <c r="B35" s="316"/>
      <c r="C35" s="25"/>
      <c r="D35" s="28"/>
      <c r="E35" s="331"/>
      <c r="F35" s="334"/>
      <c r="G35" s="337"/>
      <c r="H35" s="340"/>
      <c r="I35" s="42"/>
    </row>
    <row r="36" spans="2:9" s="15" customFormat="1">
      <c r="B36" s="314"/>
      <c r="C36" s="26"/>
      <c r="D36" s="27"/>
      <c r="E36" s="329"/>
      <c r="F36" s="332"/>
      <c r="G36" s="335"/>
      <c r="H36" s="338"/>
      <c r="I36" s="37"/>
    </row>
    <row r="37" spans="2:9" s="15" customFormat="1">
      <c r="B37" s="315"/>
      <c r="C37" s="31" t="s">
        <v>22</v>
      </c>
      <c r="D37" s="29"/>
      <c r="E37" s="330"/>
      <c r="F37" s="333"/>
      <c r="G37" s="336"/>
      <c r="H37" s="339"/>
      <c r="I37" s="38"/>
    </row>
    <row r="38" spans="2:9" s="15" customFormat="1">
      <c r="B38" s="316"/>
      <c r="C38" s="25"/>
      <c r="D38" s="28"/>
      <c r="E38" s="331"/>
      <c r="F38" s="334"/>
      <c r="G38" s="337"/>
      <c r="H38" s="340"/>
      <c r="I38" s="39"/>
    </row>
    <row r="39" spans="2:9" s="15" customFormat="1">
      <c r="B39" s="314"/>
      <c r="C39" s="26"/>
      <c r="D39" s="27"/>
      <c r="E39" s="344"/>
      <c r="F39" s="332"/>
      <c r="G39" s="347"/>
      <c r="H39" s="350"/>
      <c r="I39" s="37"/>
    </row>
    <row r="40" spans="2:9" s="15" customFormat="1">
      <c r="B40" s="315"/>
      <c r="C40" s="30"/>
      <c r="D40" s="29"/>
      <c r="E40" s="345"/>
      <c r="F40" s="333"/>
      <c r="G40" s="348"/>
      <c r="H40" s="351"/>
      <c r="I40" s="38"/>
    </row>
    <row r="41" spans="2:9" s="15" customFormat="1">
      <c r="B41" s="316"/>
      <c r="C41" s="25"/>
      <c r="D41" s="28"/>
      <c r="E41" s="346"/>
      <c r="F41" s="334"/>
      <c r="G41" s="349"/>
      <c r="H41" s="352"/>
      <c r="I41" s="39"/>
    </row>
  </sheetData>
  <mergeCells count="66">
    <mergeCell ref="B39:B41"/>
    <mergeCell ref="E39:E41"/>
    <mergeCell ref="F39:F41"/>
    <mergeCell ref="G39:G41"/>
    <mergeCell ref="H39:H41"/>
    <mergeCell ref="B36:B38"/>
    <mergeCell ref="E36:E38"/>
    <mergeCell ref="F36:F38"/>
    <mergeCell ref="G36:G38"/>
    <mergeCell ref="H36:H38"/>
    <mergeCell ref="B12:B14"/>
    <mergeCell ref="E12:E14"/>
    <mergeCell ref="F12:F14"/>
    <mergeCell ref="G12:G14"/>
    <mergeCell ref="H12:H14"/>
    <mergeCell ref="B18:B20"/>
    <mergeCell ref="E18:E20"/>
    <mergeCell ref="F18:F20"/>
    <mergeCell ref="G18:G20"/>
    <mergeCell ref="H18:H20"/>
    <mergeCell ref="B2:C2"/>
    <mergeCell ref="B3:B5"/>
    <mergeCell ref="E3:E5"/>
    <mergeCell ref="F3:F5"/>
    <mergeCell ref="G3:G5"/>
    <mergeCell ref="B15:B17"/>
    <mergeCell ref="E15:E17"/>
    <mergeCell ref="F15:F17"/>
    <mergeCell ref="G15:G17"/>
    <mergeCell ref="H15:H17"/>
    <mergeCell ref="H3:H5"/>
    <mergeCell ref="B6:B8"/>
    <mergeCell ref="E6:E8"/>
    <mergeCell ref="F6:F8"/>
    <mergeCell ref="G6:G8"/>
    <mergeCell ref="H6:H8"/>
    <mergeCell ref="B21:B23"/>
    <mergeCell ref="E21:E23"/>
    <mergeCell ref="F21:F23"/>
    <mergeCell ref="G21:G23"/>
    <mergeCell ref="H21:H23"/>
    <mergeCell ref="B9:B11"/>
    <mergeCell ref="E9:E11"/>
    <mergeCell ref="F9:F11"/>
    <mergeCell ref="G9:G11"/>
    <mergeCell ref="H9:H11"/>
    <mergeCell ref="B27:B29"/>
    <mergeCell ref="E27:E29"/>
    <mergeCell ref="F27:F29"/>
    <mergeCell ref="G27:G29"/>
    <mergeCell ref="H27:H29"/>
    <mergeCell ref="B24:B26"/>
    <mergeCell ref="E24:E26"/>
    <mergeCell ref="F24:F26"/>
    <mergeCell ref="G24:G26"/>
    <mergeCell ref="H24:H26"/>
    <mergeCell ref="B33:B35"/>
    <mergeCell ref="E33:E35"/>
    <mergeCell ref="F33:F35"/>
    <mergeCell ref="G33:G35"/>
    <mergeCell ref="H33:H35"/>
    <mergeCell ref="B30:B32"/>
    <mergeCell ref="E30:E32"/>
    <mergeCell ref="F30:F32"/>
    <mergeCell ref="G30:G32"/>
    <mergeCell ref="H30:H32"/>
  </mergeCells>
  <phoneticPr fontId="10"/>
  <printOptions horizontalCentered="1" verticalCentered="1"/>
  <pageMargins left="0.31496062992125984" right="0.31496062992125984" top="0.59055118110236227" bottom="0.59055118110236227" header="0.31496062992125984" footer="0.31496062992125984"/>
  <pageSetup paperSize="9" firstPageNumber="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topLeftCell="A7" zoomScaleNormal="100" zoomScaleSheetLayoutView="100" workbookViewId="0">
      <selection activeCell="E12" sqref="E12:E14"/>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2</v>
      </c>
      <c r="C3" s="26"/>
      <c r="D3" s="27"/>
      <c r="E3" s="344"/>
      <c r="F3" s="332"/>
      <c r="G3" s="347"/>
      <c r="H3" s="350"/>
      <c r="I3" s="37"/>
    </row>
    <row r="4" spans="2:9" s="15" customFormat="1" ht="13.5" customHeight="1">
      <c r="B4" s="315"/>
      <c r="C4" s="30" t="s">
        <v>50</v>
      </c>
      <c r="D4" s="29"/>
      <c r="E4" s="345"/>
      <c r="F4" s="333"/>
      <c r="G4" s="348"/>
      <c r="H4" s="351"/>
      <c r="I4" s="38"/>
    </row>
    <row r="5" spans="2:9" s="15" customFormat="1" ht="13.5" customHeight="1">
      <c r="B5" s="316"/>
      <c r="C5" s="25"/>
      <c r="D5" s="28"/>
      <c r="E5" s="346"/>
      <c r="F5" s="334"/>
      <c r="G5" s="349"/>
      <c r="H5" s="352"/>
      <c r="I5" s="39"/>
    </row>
    <row r="6" spans="2:9" s="15" customFormat="1" ht="13.5" customHeight="1">
      <c r="B6" s="314"/>
      <c r="C6" s="26"/>
      <c r="D6" s="27"/>
      <c r="E6" s="344"/>
      <c r="F6" s="332"/>
      <c r="G6" s="347"/>
      <c r="H6" s="350"/>
      <c r="I6" s="37"/>
    </row>
    <row r="7" spans="2:9" s="15" customFormat="1" ht="13.5" customHeight="1">
      <c r="B7" s="315"/>
      <c r="C7" s="30"/>
      <c r="D7" s="29"/>
      <c r="E7" s="345"/>
      <c r="F7" s="333"/>
      <c r="G7" s="348"/>
      <c r="H7" s="351"/>
      <c r="I7" s="38"/>
    </row>
    <row r="8" spans="2:9" s="15" customFormat="1" ht="13.5" customHeight="1">
      <c r="B8" s="316"/>
      <c r="C8" s="25"/>
      <c r="D8" s="28"/>
      <c r="E8" s="346"/>
      <c r="F8" s="334"/>
      <c r="G8" s="349"/>
      <c r="H8" s="352"/>
      <c r="I8" s="39"/>
    </row>
    <row r="9" spans="2:9" s="15" customFormat="1">
      <c r="B9" s="314"/>
      <c r="C9" s="26"/>
      <c r="D9" s="27" t="s">
        <v>51</v>
      </c>
      <c r="E9" s="353">
        <v>196</v>
      </c>
      <c r="F9" s="332" t="s">
        <v>41</v>
      </c>
      <c r="G9" s="335"/>
      <c r="H9" s="338"/>
      <c r="I9" s="40"/>
    </row>
    <row r="10" spans="2:9" s="15" customFormat="1">
      <c r="B10" s="315"/>
      <c r="C10" s="30" t="s">
        <v>52</v>
      </c>
      <c r="D10" s="29" t="s">
        <v>53</v>
      </c>
      <c r="E10" s="354"/>
      <c r="F10" s="333"/>
      <c r="G10" s="336"/>
      <c r="H10" s="339"/>
      <c r="I10" s="41"/>
    </row>
    <row r="11" spans="2:9" s="15" customFormat="1">
      <c r="B11" s="316"/>
      <c r="C11" s="25"/>
      <c r="D11" s="28"/>
      <c r="E11" s="355"/>
      <c r="F11" s="334"/>
      <c r="G11" s="337"/>
      <c r="H11" s="340"/>
      <c r="I11" s="39"/>
    </row>
    <row r="12" spans="2:9" s="15" customFormat="1">
      <c r="B12" s="314"/>
      <c r="C12" s="26"/>
      <c r="D12" s="27"/>
      <c r="E12" s="329">
        <v>30</v>
      </c>
      <c r="F12" s="332" t="s">
        <v>48</v>
      </c>
      <c r="G12" s="335"/>
      <c r="H12" s="338"/>
      <c r="I12" s="40"/>
    </row>
    <row r="13" spans="2:9" s="15" customFormat="1">
      <c r="B13" s="315"/>
      <c r="C13" s="30" t="s">
        <v>54</v>
      </c>
      <c r="D13" s="29" t="s">
        <v>55</v>
      </c>
      <c r="E13" s="330"/>
      <c r="F13" s="333"/>
      <c r="G13" s="336"/>
      <c r="H13" s="339"/>
      <c r="I13" s="41"/>
    </row>
    <row r="14" spans="2:9" s="15" customFormat="1">
      <c r="B14" s="316"/>
      <c r="C14" s="25"/>
      <c r="D14" s="28"/>
      <c r="E14" s="331"/>
      <c r="F14" s="334"/>
      <c r="G14" s="337"/>
      <c r="H14" s="340"/>
      <c r="I14" s="39"/>
    </row>
    <row r="15" spans="2:9" s="15" customFormat="1">
      <c r="B15" s="314"/>
      <c r="C15" s="26"/>
      <c r="D15" s="27" t="s">
        <v>56</v>
      </c>
      <c r="E15" s="353">
        <v>5.5</v>
      </c>
      <c r="F15" s="332" t="s">
        <v>41</v>
      </c>
      <c r="G15" s="335"/>
      <c r="H15" s="338"/>
      <c r="I15" s="40"/>
    </row>
    <row r="16" spans="2:9" s="15" customFormat="1">
      <c r="B16" s="315"/>
      <c r="C16" s="30" t="s">
        <v>57</v>
      </c>
      <c r="D16" s="29" t="s">
        <v>58</v>
      </c>
      <c r="E16" s="354"/>
      <c r="F16" s="333"/>
      <c r="G16" s="336"/>
      <c r="H16" s="339"/>
      <c r="I16" s="41"/>
    </row>
    <row r="17" spans="2:9" s="15" customFormat="1">
      <c r="B17" s="316"/>
      <c r="C17" s="25"/>
      <c r="D17" s="28"/>
      <c r="E17" s="355"/>
      <c r="F17" s="334"/>
      <c r="G17" s="337"/>
      <c r="H17" s="340"/>
      <c r="I17" s="39"/>
    </row>
    <row r="18" spans="2:9" s="15" customFormat="1">
      <c r="B18" s="55"/>
      <c r="C18" s="26"/>
      <c r="D18" s="27" t="s">
        <v>59</v>
      </c>
      <c r="E18" s="353">
        <v>0.2</v>
      </c>
      <c r="F18" s="332" t="s">
        <v>41</v>
      </c>
      <c r="G18" s="335"/>
      <c r="H18" s="338"/>
      <c r="I18" s="40"/>
    </row>
    <row r="19" spans="2:9" s="15" customFormat="1">
      <c r="B19" s="55"/>
      <c r="C19" s="30" t="s">
        <v>57</v>
      </c>
      <c r="D19" s="29" t="s">
        <v>60</v>
      </c>
      <c r="E19" s="354"/>
      <c r="F19" s="333"/>
      <c r="G19" s="336"/>
      <c r="H19" s="339"/>
      <c r="I19" s="41"/>
    </row>
    <row r="20" spans="2:9" s="15" customFormat="1">
      <c r="B20" s="55"/>
      <c r="C20" s="25"/>
      <c r="D20" s="28"/>
      <c r="E20" s="355"/>
      <c r="F20" s="334"/>
      <c r="G20" s="337"/>
      <c r="H20" s="340"/>
      <c r="I20" s="39"/>
    </row>
    <row r="21" spans="2:9" s="15" customFormat="1">
      <c r="B21" s="314"/>
      <c r="C21" s="26" t="s">
        <v>52</v>
      </c>
      <c r="D21" s="27"/>
      <c r="E21" s="353">
        <v>1</v>
      </c>
      <c r="F21" s="332" t="s">
        <v>0</v>
      </c>
      <c r="G21" s="335"/>
      <c r="H21" s="338"/>
      <c r="I21" s="37"/>
    </row>
    <row r="22" spans="2:9" s="15" customFormat="1">
      <c r="B22" s="315"/>
      <c r="C22" s="30" t="s">
        <v>61</v>
      </c>
      <c r="D22" s="29"/>
      <c r="E22" s="354"/>
      <c r="F22" s="333"/>
      <c r="G22" s="336"/>
      <c r="H22" s="339"/>
      <c r="I22" s="53"/>
    </row>
    <row r="23" spans="2:9" s="15" customFormat="1">
      <c r="B23" s="316"/>
      <c r="C23" s="25"/>
      <c r="D23" s="28"/>
      <c r="E23" s="355"/>
      <c r="F23" s="334"/>
      <c r="G23" s="337"/>
      <c r="H23" s="340"/>
      <c r="I23" s="39"/>
    </row>
    <row r="24" spans="2:9" s="15" customFormat="1">
      <c r="B24" s="314"/>
      <c r="C24" s="26"/>
      <c r="D24" s="27"/>
      <c r="E24" s="353">
        <v>196</v>
      </c>
      <c r="F24" s="332" t="s">
        <v>41</v>
      </c>
      <c r="G24" s="335"/>
      <c r="H24" s="338"/>
      <c r="I24" s="40"/>
    </row>
    <row r="25" spans="2:9" s="15" customFormat="1">
      <c r="B25" s="315"/>
      <c r="C25" s="30" t="s">
        <v>62</v>
      </c>
      <c r="D25" s="29"/>
      <c r="E25" s="354"/>
      <c r="F25" s="333"/>
      <c r="G25" s="336"/>
      <c r="H25" s="339"/>
      <c r="I25" s="41"/>
    </row>
    <row r="26" spans="2:9" s="15" customFormat="1">
      <c r="B26" s="316"/>
      <c r="C26" s="25"/>
      <c r="D26" s="28"/>
      <c r="E26" s="355"/>
      <c r="F26" s="334"/>
      <c r="G26" s="337"/>
      <c r="H26" s="340"/>
      <c r="I26" s="42"/>
    </row>
    <row r="27" spans="2:9" s="15" customFormat="1">
      <c r="B27" s="314"/>
      <c r="C27" s="26"/>
      <c r="D27" s="27"/>
      <c r="E27" s="344"/>
      <c r="F27" s="332"/>
      <c r="G27" s="347"/>
      <c r="H27" s="338"/>
      <c r="I27" s="37"/>
    </row>
    <row r="28" spans="2:9" s="15" customFormat="1">
      <c r="B28" s="315"/>
      <c r="C28" s="30"/>
      <c r="D28" s="29"/>
      <c r="E28" s="345"/>
      <c r="F28" s="333"/>
      <c r="G28" s="348"/>
      <c r="H28" s="339"/>
      <c r="I28" s="38"/>
    </row>
    <row r="29" spans="2:9" s="15" customFormat="1">
      <c r="B29" s="316"/>
      <c r="C29" s="25"/>
      <c r="D29" s="28"/>
      <c r="E29" s="346"/>
      <c r="F29" s="334"/>
      <c r="G29" s="349"/>
      <c r="H29" s="340"/>
      <c r="I29" s="39"/>
    </row>
    <row r="30" spans="2:9" s="15" customFormat="1">
      <c r="B30" s="314"/>
      <c r="C30" s="26"/>
      <c r="D30" s="27"/>
      <c r="E30" s="344"/>
      <c r="F30" s="332"/>
      <c r="G30" s="347"/>
      <c r="H30" s="338"/>
      <c r="I30" s="37"/>
    </row>
    <row r="31" spans="2:9" s="15" customFormat="1">
      <c r="B31" s="315"/>
      <c r="C31" s="30"/>
      <c r="D31" s="29"/>
      <c r="E31" s="345"/>
      <c r="F31" s="333"/>
      <c r="G31" s="348"/>
      <c r="H31" s="339"/>
      <c r="I31" s="38"/>
    </row>
    <row r="32" spans="2:9" s="15" customFormat="1">
      <c r="B32" s="316"/>
      <c r="C32" s="25"/>
      <c r="D32" s="28"/>
      <c r="E32" s="346"/>
      <c r="F32" s="334"/>
      <c r="G32" s="349"/>
      <c r="H32" s="340"/>
      <c r="I32" s="39"/>
    </row>
    <row r="33" spans="2:9" s="15" customFormat="1">
      <c r="B33" s="314"/>
      <c r="C33" s="26"/>
      <c r="D33" s="27"/>
      <c r="E33" s="344"/>
      <c r="F33" s="332"/>
      <c r="G33" s="347"/>
      <c r="H33" s="338"/>
      <c r="I33" s="37"/>
    </row>
    <row r="34" spans="2:9" s="15" customFormat="1">
      <c r="B34" s="315"/>
      <c r="C34" s="30"/>
      <c r="D34" s="29"/>
      <c r="E34" s="345"/>
      <c r="F34" s="333"/>
      <c r="G34" s="348"/>
      <c r="H34" s="339"/>
      <c r="I34" s="38"/>
    </row>
    <row r="35" spans="2:9" s="15" customFormat="1">
      <c r="B35" s="316"/>
      <c r="C35" s="25"/>
      <c r="D35" s="28"/>
      <c r="E35" s="346"/>
      <c r="F35" s="334"/>
      <c r="G35" s="349"/>
      <c r="H35" s="340"/>
      <c r="I35" s="39"/>
    </row>
    <row r="36" spans="2:9" s="15" customFormat="1">
      <c r="B36" s="314"/>
      <c r="C36" s="26"/>
      <c r="D36" s="27"/>
      <c r="E36" s="344"/>
      <c r="F36" s="332"/>
      <c r="G36" s="347"/>
      <c r="H36" s="338"/>
      <c r="I36" s="37"/>
    </row>
    <row r="37" spans="2:9" s="15" customFormat="1">
      <c r="B37" s="315"/>
      <c r="C37" s="31" t="s">
        <v>22</v>
      </c>
      <c r="D37" s="29"/>
      <c r="E37" s="345"/>
      <c r="F37" s="333"/>
      <c r="G37" s="348"/>
      <c r="H37" s="339"/>
      <c r="I37" s="38"/>
    </row>
    <row r="38" spans="2:9" s="15" customFormat="1">
      <c r="B38" s="316"/>
      <c r="C38" s="25"/>
      <c r="D38" s="28"/>
      <c r="E38" s="346"/>
      <c r="F38" s="334"/>
      <c r="G38" s="349"/>
      <c r="H38" s="340"/>
      <c r="I38" s="39"/>
    </row>
    <row r="39" spans="2:9" s="15" customFormat="1">
      <c r="B39" s="314"/>
      <c r="C39" s="26"/>
      <c r="D39" s="27"/>
      <c r="E39" s="344"/>
      <c r="F39" s="332"/>
      <c r="G39" s="347"/>
      <c r="H39" s="338"/>
      <c r="I39" s="37"/>
    </row>
    <row r="40" spans="2:9" s="15" customFormat="1">
      <c r="B40" s="315"/>
      <c r="C40" s="30"/>
      <c r="D40" s="29"/>
      <c r="E40" s="345"/>
      <c r="F40" s="333"/>
      <c r="G40" s="348"/>
      <c r="H40" s="339"/>
      <c r="I40" s="38"/>
    </row>
    <row r="41" spans="2:9" s="15" customFormat="1">
      <c r="B41" s="316"/>
      <c r="C41" s="25"/>
      <c r="D41" s="28"/>
      <c r="E41" s="346"/>
      <c r="F41" s="334"/>
      <c r="G41" s="349"/>
      <c r="H41" s="340"/>
      <c r="I41" s="39"/>
    </row>
  </sheetData>
  <mergeCells count="65">
    <mergeCell ref="B9:B11"/>
    <mergeCell ref="E9:E11"/>
    <mergeCell ref="F9:F11"/>
    <mergeCell ref="G9:G11"/>
    <mergeCell ref="H9:H11"/>
    <mergeCell ref="H3:H5"/>
    <mergeCell ref="E18:E20"/>
    <mergeCell ref="F18:F20"/>
    <mergeCell ref="G18:G20"/>
    <mergeCell ref="H18:H20"/>
    <mergeCell ref="B2:C2"/>
    <mergeCell ref="B3:B5"/>
    <mergeCell ref="E3:E5"/>
    <mergeCell ref="F3:F5"/>
    <mergeCell ref="G3:G5"/>
    <mergeCell ref="B15:B17"/>
    <mergeCell ref="E15:E17"/>
    <mergeCell ref="F15:F17"/>
    <mergeCell ref="G15:G17"/>
    <mergeCell ref="H15:H17"/>
    <mergeCell ref="B6:B8"/>
    <mergeCell ref="E6:E8"/>
    <mergeCell ref="F6:F8"/>
    <mergeCell ref="G6:G8"/>
    <mergeCell ref="H6:H8"/>
    <mergeCell ref="B24:B26"/>
    <mergeCell ref="E24:E26"/>
    <mergeCell ref="F24:F26"/>
    <mergeCell ref="G24:G26"/>
    <mergeCell ref="H24:H26"/>
    <mergeCell ref="B21:B23"/>
    <mergeCell ref="E21:E23"/>
    <mergeCell ref="F21:F23"/>
    <mergeCell ref="G21:G23"/>
    <mergeCell ref="H21:H23"/>
    <mergeCell ref="B12:B14"/>
    <mergeCell ref="E12:E14"/>
    <mergeCell ref="F12:F14"/>
    <mergeCell ref="G12:G14"/>
    <mergeCell ref="H12:H14"/>
    <mergeCell ref="B27:B29"/>
    <mergeCell ref="E27:E29"/>
    <mergeCell ref="F27:F29"/>
    <mergeCell ref="G27:G29"/>
    <mergeCell ref="H27:H29"/>
    <mergeCell ref="B33:B35"/>
    <mergeCell ref="E33:E35"/>
    <mergeCell ref="F33:F35"/>
    <mergeCell ref="G33:G35"/>
    <mergeCell ref="H33:H35"/>
    <mergeCell ref="B30:B32"/>
    <mergeCell ref="E30:E32"/>
    <mergeCell ref="F30:F32"/>
    <mergeCell ref="G30:G32"/>
    <mergeCell ref="H30:H32"/>
    <mergeCell ref="B39:B41"/>
    <mergeCell ref="E39:E41"/>
    <mergeCell ref="F39:F41"/>
    <mergeCell ref="G39:G41"/>
    <mergeCell ref="H39:H41"/>
    <mergeCell ref="B36:B38"/>
    <mergeCell ref="E36:E38"/>
    <mergeCell ref="F36:F38"/>
    <mergeCell ref="G36:G38"/>
    <mergeCell ref="H36:H38"/>
  </mergeCells>
  <phoneticPr fontId="10"/>
  <printOptions horizontalCentered="1" verticalCentered="1"/>
  <pageMargins left="0.31496062992125984" right="0.31496062992125984" top="0.59055118110236227" bottom="0.59055118110236227" header="0.31496062992125984" footer="0.31496062992125984"/>
  <pageSetup paperSize="9" firstPageNumber="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topLeftCell="A10" zoomScaleNormal="100" zoomScaleSheetLayoutView="100" workbookViewId="0">
      <selection activeCell="G12" sqref="G12:G14"/>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3</v>
      </c>
      <c r="C3" s="26"/>
      <c r="D3" s="27"/>
      <c r="E3" s="344"/>
      <c r="F3" s="332"/>
      <c r="G3" s="347"/>
      <c r="H3" s="350"/>
      <c r="I3" s="37"/>
    </row>
    <row r="4" spans="2:9" s="15" customFormat="1" ht="13.5" customHeight="1">
      <c r="B4" s="315"/>
      <c r="C4" s="30" t="s">
        <v>31</v>
      </c>
      <c r="D4" s="29"/>
      <c r="E4" s="345"/>
      <c r="F4" s="333"/>
      <c r="G4" s="348"/>
      <c r="H4" s="351"/>
      <c r="I4" s="38"/>
    </row>
    <row r="5" spans="2:9" s="15" customFormat="1" ht="13.5" customHeight="1">
      <c r="B5" s="316"/>
      <c r="C5" s="25"/>
      <c r="D5" s="28"/>
      <c r="E5" s="346"/>
      <c r="F5" s="334"/>
      <c r="G5" s="349"/>
      <c r="H5" s="352"/>
      <c r="I5" s="39"/>
    </row>
    <row r="6" spans="2:9" s="15" customFormat="1" ht="13.5" customHeight="1">
      <c r="B6" s="314"/>
      <c r="C6" s="26"/>
      <c r="D6" s="27"/>
      <c r="E6" s="344"/>
      <c r="F6" s="332"/>
      <c r="G6" s="347"/>
      <c r="H6" s="350"/>
      <c r="I6" s="37"/>
    </row>
    <row r="7" spans="2:9" s="15" customFormat="1" ht="13.5" customHeight="1">
      <c r="B7" s="315"/>
      <c r="C7" s="30"/>
      <c r="D7" s="29"/>
      <c r="E7" s="345"/>
      <c r="F7" s="333"/>
      <c r="G7" s="348"/>
      <c r="H7" s="351"/>
      <c r="I7" s="38"/>
    </row>
    <row r="8" spans="2:9" s="15" customFormat="1" ht="13.5" customHeight="1">
      <c r="B8" s="316"/>
      <c r="C8" s="25"/>
      <c r="D8" s="28"/>
      <c r="E8" s="346"/>
      <c r="F8" s="334"/>
      <c r="G8" s="349"/>
      <c r="H8" s="352"/>
      <c r="I8" s="39"/>
    </row>
    <row r="9" spans="2:9" s="15" customFormat="1">
      <c r="B9" s="314"/>
      <c r="C9" s="26" t="s">
        <v>63</v>
      </c>
      <c r="D9" s="27"/>
      <c r="E9" s="329">
        <v>1</v>
      </c>
      <c r="F9" s="332" t="s">
        <v>48</v>
      </c>
      <c r="G9" s="335"/>
      <c r="H9" s="338"/>
      <c r="I9" s="40"/>
    </row>
    <row r="10" spans="2:9" s="15" customFormat="1">
      <c r="B10" s="315"/>
      <c r="C10" s="30" t="s">
        <v>64</v>
      </c>
      <c r="D10" s="29" t="s">
        <v>65</v>
      </c>
      <c r="E10" s="330"/>
      <c r="F10" s="333"/>
      <c r="G10" s="336"/>
      <c r="H10" s="339"/>
      <c r="I10" s="41"/>
    </row>
    <row r="11" spans="2:9" s="15" customFormat="1">
      <c r="B11" s="316"/>
      <c r="C11" s="25"/>
      <c r="D11" s="28"/>
      <c r="E11" s="331"/>
      <c r="F11" s="334"/>
      <c r="G11" s="337"/>
      <c r="H11" s="340"/>
      <c r="I11" s="42"/>
    </row>
    <row r="12" spans="2:9" s="15" customFormat="1" ht="13.5" customHeight="1">
      <c r="B12" s="314"/>
      <c r="C12" s="26" t="s">
        <v>66</v>
      </c>
      <c r="D12" s="27"/>
      <c r="E12" s="329">
        <v>1</v>
      </c>
      <c r="F12" s="332" t="s">
        <v>48</v>
      </c>
      <c r="G12" s="335"/>
      <c r="H12" s="338"/>
      <c r="I12" s="37"/>
    </row>
    <row r="13" spans="2:9" s="15" customFormat="1" ht="13.5" customHeight="1">
      <c r="B13" s="315"/>
      <c r="C13" s="30" t="s">
        <v>64</v>
      </c>
      <c r="D13" s="29" t="s">
        <v>67</v>
      </c>
      <c r="E13" s="330"/>
      <c r="F13" s="333"/>
      <c r="G13" s="336"/>
      <c r="H13" s="339"/>
      <c r="I13" s="41"/>
    </row>
    <row r="14" spans="2:9" s="15" customFormat="1" ht="13.5" customHeight="1">
      <c r="B14" s="316"/>
      <c r="C14" s="25"/>
      <c r="D14" s="28"/>
      <c r="E14" s="331"/>
      <c r="F14" s="334"/>
      <c r="G14" s="337"/>
      <c r="H14" s="340"/>
      <c r="I14" s="39"/>
    </row>
    <row r="15" spans="2:9" s="15" customFormat="1">
      <c r="B15" s="314"/>
      <c r="C15" s="26" t="s">
        <v>68</v>
      </c>
      <c r="D15" s="27"/>
      <c r="E15" s="329">
        <v>1</v>
      </c>
      <c r="F15" s="332" t="s">
        <v>48</v>
      </c>
      <c r="G15" s="335"/>
      <c r="H15" s="338"/>
      <c r="I15" s="37"/>
    </row>
    <row r="16" spans="2:9" s="15" customFormat="1">
      <c r="B16" s="315"/>
      <c r="C16" s="30" t="s">
        <v>64</v>
      </c>
      <c r="D16" s="29" t="s">
        <v>69</v>
      </c>
      <c r="E16" s="330"/>
      <c r="F16" s="333"/>
      <c r="G16" s="336"/>
      <c r="H16" s="339"/>
      <c r="I16" s="41"/>
    </row>
    <row r="17" spans="2:9" s="15" customFormat="1">
      <c r="B17" s="316"/>
      <c r="C17" s="25"/>
      <c r="D17" s="28"/>
      <c r="E17" s="331"/>
      <c r="F17" s="334"/>
      <c r="G17" s="337"/>
      <c r="H17" s="340"/>
      <c r="I17" s="39"/>
    </row>
    <row r="18" spans="2:9" s="15" customFormat="1">
      <c r="B18" s="314"/>
      <c r="C18" s="26" t="s">
        <v>70</v>
      </c>
      <c r="D18" s="27"/>
      <c r="E18" s="329">
        <v>1</v>
      </c>
      <c r="F18" s="332" t="s">
        <v>48</v>
      </c>
      <c r="G18" s="335"/>
      <c r="H18" s="338"/>
      <c r="I18" s="37"/>
    </row>
    <row r="19" spans="2:9" s="15" customFormat="1">
      <c r="B19" s="315"/>
      <c r="C19" s="30" t="s">
        <v>64</v>
      </c>
      <c r="D19" s="29" t="s">
        <v>71</v>
      </c>
      <c r="E19" s="330"/>
      <c r="F19" s="333"/>
      <c r="G19" s="336"/>
      <c r="H19" s="339"/>
      <c r="I19" s="53"/>
    </row>
    <row r="20" spans="2:9" s="15" customFormat="1">
      <c r="B20" s="316"/>
      <c r="C20" s="25"/>
      <c r="D20" s="28"/>
      <c r="E20" s="331"/>
      <c r="F20" s="334"/>
      <c r="G20" s="337"/>
      <c r="H20" s="340"/>
      <c r="I20" s="39"/>
    </row>
    <row r="21" spans="2:9" s="15" customFormat="1">
      <c r="B21" s="314"/>
      <c r="C21" s="26" t="s">
        <v>72</v>
      </c>
      <c r="D21" s="27"/>
      <c r="E21" s="329">
        <v>1</v>
      </c>
      <c r="F21" s="332" t="s">
        <v>48</v>
      </c>
      <c r="G21" s="335"/>
      <c r="H21" s="338"/>
      <c r="I21" s="37"/>
    </row>
    <row r="22" spans="2:9" s="15" customFormat="1">
      <c r="B22" s="315"/>
      <c r="C22" s="30" t="s">
        <v>64</v>
      </c>
      <c r="D22" s="29" t="s">
        <v>73</v>
      </c>
      <c r="E22" s="330"/>
      <c r="F22" s="333"/>
      <c r="G22" s="336"/>
      <c r="H22" s="339"/>
      <c r="I22" s="41"/>
    </row>
    <row r="23" spans="2:9" s="15" customFormat="1">
      <c r="B23" s="316"/>
      <c r="C23" s="25"/>
      <c r="D23" s="28"/>
      <c r="E23" s="331"/>
      <c r="F23" s="334"/>
      <c r="G23" s="337"/>
      <c r="H23" s="340"/>
      <c r="I23" s="39"/>
    </row>
    <row r="24" spans="2:9" s="15" customFormat="1">
      <c r="B24" s="314"/>
      <c r="C24" s="26" t="s">
        <v>74</v>
      </c>
      <c r="D24" s="27"/>
      <c r="E24" s="329">
        <v>1</v>
      </c>
      <c r="F24" s="332" t="s">
        <v>48</v>
      </c>
      <c r="G24" s="335"/>
      <c r="H24" s="338"/>
      <c r="I24" s="37"/>
    </row>
    <row r="25" spans="2:9" s="15" customFormat="1">
      <c r="B25" s="315"/>
      <c r="C25" s="30" t="s">
        <v>64</v>
      </c>
      <c r="D25" s="29" t="s">
        <v>75</v>
      </c>
      <c r="E25" s="330"/>
      <c r="F25" s="333"/>
      <c r="G25" s="336"/>
      <c r="H25" s="339"/>
      <c r="I25" s="53"/>
    </row>
    <row r="26" spans="2:9" s="15" customFormat="1">
      <c r="B26" s="316"/>
      <c r="C26" s="25"/>
      <c r="D26" s="28"/>
      <c r="E26" s="331"/>
      <c r="F26" s="334"/>
      <c r="G26" s="337"/>
      <c r="H26" s="340"/>
      <c r="I26" s="39"/>
    </row>
    <row r="27" spans="2:9" s="15" customFormat="1">
      <c r="B27" s="314"/>
      <c r="C27" s="26" t="s">
        <v>76</v>
      </c>
      <c r="D27" s="27"/>
      <c r="E27" s="329">
        <v>1</v>
      </c>
      <c r="F27" s="332" t="s">
        <v>48</v>
      </c>
      <c r="G27" s="335"/>
      <c r="H27" s="338"/>
      <c r="I27" s="37"/>
    </row>
    <row r="28" spans="2:9" s="15" customFormat="1">
      <c r="B28" s="315"/>
      <c r="C28" s="30" t="s">
        <v>64</v>
      </c>
      <c r="D28" s="29" t="s">
        <v>77</v>
      </c>
      <c r="E28" s="330"/>
      <c r="F28" s="333"/>
      <c r="G28" s="336"/>
      <c r="H28" s="339"/>
      <c r="I28" s="53"/>
    </row>
    <row r="29" spans="2:9" s="15" customFormat="1">
      <c r="B29" s="316"/>
      <c r="C29" s="25"/>
      <c r="D29" s="28"/>
      <c r="E29" s="331"/>
      <c r="F29" s="334"/>
      <c r="G29" s="337"/>
      <c r="H29" s="340"/>
      <c r="I29" s="39"/>
    </row>
    <row r="30" spans="2:9" s="15" customFormat="1">
      <c r="B30" s="314"/>
      <c r="C30" s="26" t="s">
        <v>78</v>
      </c>
      <c r="D30" s="27"/>
      <c r="E30" s="329">
        <v>1</v>
      </c>
      <c r="F30" s="332" t="s">
        <v>48</v>
      </c>
      <c r="G30" s="335"/>
      <c r="H30" s="338"/>
      <c r="I30" s="37"/>
    </row>
    <row r="31" spans="2:9" s="15" customFormat="1">
      <c r="B31" s="315"/>
      <c r="C31" s="30" t="s">
        <v>79</v>
      </c>
      <c r="D31" s="29"/>
      <c r="E31" s="330"/>
      <c r="F31" s="333"/>
      <c r="G31" s="336"/>
      <c r="H31" s="339"/>
      <c r="I31" s="41"/>
    </row>
    <row r="32" spans="2:9" s="15" customFormat="1">
      <c r="B32" s="316"/>
      <c r="C32" s="25"/>
      <c r="D32" s="28"/>
      <c r="E32" s="331"/>
      <c r="F32" s="334"/>
      <c r="G32" s="356"/>
      <c r="H32" s="340"/>
      <c r="I32" s="39"/>
    </row>
    <row r="33" spans="2:9" s="15" customFormat="1">
      <c r="B33" s="314"/>
      <c r="C33" s="26"/>
      <c r="D33" s="27"/>
      <c r="E33" s="353"/>
      <c r="F33" s="332"/>
      <c r="G33" s="336"/>
      <c r="H33" s="338"/>
      <c r="I33" s="40"/>
    </row>
    <row r="34" spans="2:9" s="15" customFormat="1">
      <c r="B34" s="315"/>
      <c r="C34" s="30"/>
      <c r="D34" s="29"/>
      <c r="E34" s="354"/>
      <c r="F34" s="333"/>
      <c r="G34" s="336"/>
      <c r="H34" s="339"/>
      <c r="I34" s="41"/>
    </row>
    <row r="35" spans="2:9" s="15" customFormat="1">
      <c r="B35" s="316"/>
      <c r="C35" s="25"/>
      <c r="D35" s="28"/>
      <c r="E35" s="355"/>
      <c r="F35" s="334"/>
      <c r="G35" s="337"/>
      <c r="H35" s="340"/>
      <c r="I35" s="39"/>
    </row>
    <row r="36" spans="2:9" s="15" customFormat="1">
      <c r="B36" s="314"/>
      <c r="C36" s="26"/>
      <c r="D36" s="27"/>
      <c r="E36" s="329"/>
      <c r="F36" s="332"/>
      <c r="G36" s="335"/>
      <c r="H36" s="338"/>
      <c r="I36" s="37"/>
    </row>
    <row r="37" spans="2:9" s="15" customFormat="1">
      <c r="B37" s="315"/>
      <c r="C37" s="31" t="s">
        <v>22</v>
      </c>
      <c r="D37" s="29"/>
      <c r="E37" s="330"/>
      <c r="F37" s="333"/>
      <c r="G37" s="336"/>
      <c r="H37" s="339"/>
      <c r="I37" s="38"/>
    </row>
    <row r="38" spans="2:9" s="15" customFormat="1">
      <c r="B38" s="316"/>
      <c r="C38" s="25"/>
      <c r="D38" s="28"/>
      <c r="E38" s="331"/>
      <c r="F38" s="334"/>
      <c r="G38" s="337"/>
      <c r="H38" s="340"/>
      <c r="I38" s="39"/>
    </row>
    <row r="39" spans="2:9" s="15" customFormat="1">
      <c r="B39" s="314"/>
      <c r="C39" s="26"/>
      <c r="D39" s="27"/>
      <c r="E39" s="329"/>
      <c r="F39" s="332"/>
      <c r="G39" s="335"/>
      <c r="H39" s="338"/>
      <c r="I39" s="37"/>
    </row>
    <row r="40" spans="2:9" s="15" customFormat="1">
      <c r="B40" s="315"/>
      <c r="C40" s="30"/>
      <c r="D40" s="29"/>
      <c r="E40" s="330"/>
      <c r="F40" s="333"/>
      <c r="G40" s="336"/>
      <c r="H40" s="339"/>
      <c r="I40" s="38"/>
    </row>
    <row r="41" spans="2:9" s="15" customFormat="1">
      <c r="B41" s="316"/>
      <c r="C41" s="25"/>
      <c r="D41" s="28"/>
      <c r="E41" s="331"/>
      <c r="F41" s="334"/>
      <c r="G41" s="337"/>
      <c r="H41" s="340"/>
      <c r="I41" s="39"/>
    </row>
  </sheetData>
  <mergeCells count="66">
    <mergeCell ref="B36:B38"/>
    <mergeCell ref="E36:E38"/>
    <mergeCell ref="F36:F38"/>
    <mergeCell ref="G36:G38"/>
    <mergeCell ref="H36:H38"/>
    <mergeCell ref="B39:B41"/>
    <mergeCell ref="E39:E41"/>
    <mergeCell ref="F39:F41"/>
    <mergeCell ref="G39:G41"/>
    <mergeCell ref="H39:H41"/>
    <mergeCell ref="H9:H11"/>
    <mergeCell ref="B21:B23"/>
    <mergeCell ref="B12:B14"/>
    <mergeCell ref="E12:E14"/>
    <mergeCell ref="F12:F14"/>
    <mergeCell ref="G12:G14"/>
    <mergeCell ref="H12:H14"/>
    <mergeCell ref="B15:B17"/>
    <mergeCell ref="E15:E17"/>
    <mergeCell ref="F15:F17"/>
    <mergeCell ref="G15:G17"/>
    <mergeCell ref="H15:H17"/>
    <mergeCell ref="B9:B11"/>
    <mergeCell ref="E9:E11"/>
    <mergeCell ref="F9:F11"/>
    <mergeCell ref="G9:G11"/>
    <mergeCell ref="B2:C2"/>
    <mergeCell ref="B3:B5"/>
    <mergeCell ref="E3:E5"/>
    <mergeCell ref="F3:F5"/>
    <mergeCell ref="G3:G5"/>
    <mergeCell ref="H3:H5"/>
    <mergeCell ref="B6:B8"/>
    <mergeCell ref="E6:E8"/>
    <mergeCell ref="F6:F8"/>
    <mergeCell ref="G6:G8"/>
    <mergeCell ref="H6:H8"/>
    <mergeCell ref="E21:E23"/>
    <mergeCell ref="F21:F23"/>
    <mergeCell ref="G21:G23"/>
    <mergeCell ref="H21:H23"/>
    <mergeCell ref="B18:B20"/>
    <mergeCell ref="E18:E20"/>
    <mergeCell ref="F18:F20"/>
    <mergeCell ref="G18:G20"/>
    <mergeCell ref="H18:H20"/>
    <mergeCell ref="B24:B26"/>
    <mergeCell ref="E24:E26"/>
    <mergeCell ref="F24:F26"/>
    <mergeCell ref="G24:G26"/>
    <mergeCell ref="H24:H26"/>
    <mergeCell ref="B27:B29"/>
    <mergeCell ref="E27:E29"/>
    <mergeCell ref="F27:F29"/>
    <mergeCell ref="G27:G29"/>
    <mergeCell ref="H27:H29"/>
    <mergeCell ref="B30:B32"/>
    <mergeCell ref="E30:E32"/>
    <mergeCell ref="F30:F32"/>
    <mergeCell ref="G30:G32"/>
    <mergeCell ref="H30:H32"/>
    <mergeCell ref="B33:B35"/>
    <mergeCell ref="E33:E35"/>
    <mergeCell ref="F33:F35"/>
    <mergeCell ref="G33:G35"/>
    <mergeCell ref="H33:H35"/>
  </mergeCells>
  <phoneticPr fontId="10"/>
  <printOptions horizontalCentered="1" verticalCentered="1"/>
  <pageMargins left="0.31496062992125984" right="0.31496062992125984" top="0.59055118110236227" bottom="0.59055118110236227" header="0.31496062992125984" footer="0.31496062992125984"/>
  <pageSetup paperSize="9" firstPageNumber="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zoomScaleNormal="100" zoomScaleSheetLayoutView="100" workbookViewId="0">
      <selection activeCell="I25" sqref="I25"/>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4</v>
      </c>
      <c r="C3" s="26"/>
      <c r="D3" s="27"/>
      <c r="E3" s="353"/>
      <c r="F3" s="332"/>
      <c r="G3" s="347"/>
      <c r="H3" s="350"/>
      <c r="I3" s="37"/>
    </row>
    <row r="4" spans="2:9" s="15" customFormat="1" ht="13.5" customHeight="1">
      <c r="B4" s="315"/>
      <c r="C4" s="30" t="s">
        <v>32</v>
      </c>
      <c r="D4" s="29"/>
      <c r="E4" s="354"/>
      <c r="F4" s="333"/>
      <c r="G4" s="348"/>
      <c r="H4" s="351"/>
      <c r="I4" s="38"/>
    </row>
    <row r="5" spans="2:9" s="15" customFormat="1" ht="13.5" customHeight="1">
      <c r="B5" s="316"/>
      <c r="C5" s="25"/>
      <c r="D5" s="28"/>
      <c r="E5" s="355"/>
      <c r="F5" s="334"/>
      <c r="G5" s="349"/>
      <c r="H5" s="352"/>
      <c r="I5" s="39"/>
    </row>
    <row r="6" spans="2:9" s="15" customFormat="1" ht="13.5" customHeight="1">
      <c r="B6" s="314"/>
      <c r="C6" s="26"/>
      <c r="D6" s="27"/>
      <c r="E6" s="353"/>
      <c r="F6" s="332"/>
      <c r="G6" s="347"/>
      <c r="H6" s="350"/>
      <c r="I6" s="37"/>
    </row>
    <row r="7" spans="2:9" s="15" customFormat="1" ht="13.5" customHeight="1">
      <c r="B7" s="315"/>
      <c r="C7" s="30"/>
      <c r="D7" s="29"/>
      <c r="E7" s="354"/>
      <c r="F7" s="333"/>
      <c r="G7" s="348"/>
      <c r="H7" s="351"/>
      <c r="I7" s="38"/>
    </row>
    <row r="8" spans="2:9" s="15" customFormat="1" ht="13.5" customHeight="1">
      <c r="B8" s="316"/>
      <c r="C8" s="25"/>
      <c r="D8" s="28"/>
      <c r="E8" s="355"/>
      <c r="F8" s="334"/>
      <c r="G8" s="349"/>
      <c r="H8" s="352"/>
      <c r="I8" s="39"/>
    </row>
    <row r="9" spans="2:9" s="15" customFormat="1" ht="13.5" customHeight="1">
      <c r="B9" s="314"/>
      <c r="C9" s="26"/>
      <c r="D9" s="27"/>
      <c r="E9" s="353">
        <v>213</v>
      </c>
      <c r="F9" s="332" t="s">
        <v>41</v>
      </c>
      <c r="G9" s="335"/>
      <c r="H9" s="338"/>
      <c r="I9" s="40"/>
    </row>
    <row r="10" spans="2:9" s="15" customFormat="1" ht="13.5" customHeight="1">
      <c r="B10" s="315"/>
      <c r="C10" s="30" t="s">
        <v>81</v>
      </c>
      <c r="D10" s="29" t="s">
        <v>82</v>
      </c>
      <c r="E10" s="354"/>
      <c r="F10" s="333"/>
      <c r="G10" s="336"/>
      <c r="H10" s="339"/>
      <c r="I10" s="41"/>
    </row>
    <row r="11" spans="2:9" s="15" customFormat="1" ht="13.5" customHeight="1">
      <c r="B11" s="316"/>
      <c r="C11" s="25"/>
      <c r="D11" s="28"/>
      <c r="E11" s="355"/>
      <c r="F11" s="334"/>
      <c r="G11" s="337"/>
      <c r="H11" s="340"/>
      <c r="I11" s="39"/>
    </row>
    <row r="12" spans="2:9" s="15" customFormat="1">
      <c r="B12" s="314"/>
      <c r="C12" s="26"/>
      <c r="D12" s="27"/>
      <c r="E12" s="353">
        <v>22.7</v>
      </c>
      <c r="F12" s="332" t="s">
        <v>41</v>
      </c>
      <c r="G12" s="335"/>
      <c r="H12" s="338"/>
      <c r="I12" s="40"/>
    </row>
    <row r="13" spans="2:9" s="15" customFormat="1">
      <c r="B13" s="315"/>
      <c r="C13" s="30" t="s">
        <v>81</v>
      </c>
      <c r="D13" s="29" t="s">
        <v>83</v>
      </c>
      <c r="E13" s="354"/>
      <c r="F13" s="333"/>
      <c r="G13" s="336"/>
      <c r="H13" s="339"/>
      <c r="I13" s="41"/>
    </row>
    <row r="14" spans="2:9" s="15" customFormat="1">
      <c r="B14" s="316"/>
      <c r="C14" s="25"/>
      <c r="D14" s="28"/>
      <c r="E14" s="355"/>
      <c r="F14" s="334"/>
      <c r="G14" s="337"/>
      <c r="H14" s="340"/>
      <c r="I14" s="39"/>
    </row>
    <row r="15" spans="2:9" s="15" customFormat="1">
      <c r="B15" s="314"/>
      <c r="C15" s="26"/>
      <c r="D15" s="27"/>
      <c r="E15" s="353">
        <v>213</v>
      </c>
      <c r="F15" s="332" t="s">
        <v>41</v>
      </c>
      <c r="G15" s="335"/>
      <c r="H15" s="338"/>
      <c r="I15" s="40"/>
    </row>
    <row r="16" spans="2:9" s="15" customFormat="1">
      <c r="B16" s="315"/>
      <c r="C16" s="30" t="s">
        <v>84</v>
      </c>
      <c r="D16" s="29" t="s">
        <v>85</v>
      </c>
      <c r="E16" s="354"/>
      <c r="F16" s="333"/>
      <c r="G16" s="336"/>
      <c r="H16" s="339"/>
      <c r="I16" s="41"/>
    </row>
    <row r="17" spans="2:9" s="15" customFormat="1">
      <c r="B17" s="316"/>
      <c r="C17" s="25"/>
      <c r="D17" s="28"/>
      <c r="E17" s="355"/>
      <c r="F17" s="334"/>
      <c r="G17" s="337"/>
      <c r="H17" s="340"/>
      <c r="I17" s="39"/>
    </row>
    <row r="18" spans="2:9" s="15" customFormat="1">
      <c r="B18" s="314"/>
      <c r="C18" s="26"/>
      <c r="D18" s="27"/>
      <c r="E18" s="353">
        <v>22.7</v>
      </c>
      <c r="F18" s="332" t="s">
        <v>41</v>
      </c>
      <c r="G18" s="335"/>
      <c r="H18" s="338"/>
      <c r="I18" s="40"/>
    </row>
    <row r="19" spans="2:9" s="15" customFormat="1">
      <c r="B19" s="315"/>
      <c r="C19" s="30" t="s">
        <v>86</v>
      </c>
      <c r="D19" s="29" t="s">
        <v>87</v>
      </c>
      <c r="E19" s="354"/>
      <c r="F19" s="333"/>
      <c r="G19" s="336"/>
      <c r="H19" s="339"/>
      <c r="I19" s="41"/>
    </row>
    <row r="20" spans="2:9" s="15" customFormat="1">
      <c r="B20" s="316"/>
      <c r="C20" s="25"/>
      <c r="D20" s="28"/>
      <c r="E20" s="355"/>
      <c r="F20" s="334"/>
      <c r="G20" s="337"/>
      <c r="H20" s="340"/>
      <c r="I20" s="39"/>
    </row>
    <row r="21" spans="2:9" s="15" customFormat="1">
      <c r="B21" s="314"/>
      <c r="C21" s="26"/>
      <c r="D21" s="27"/>
      <c r="E21" s="353"/>
      <c r="F21" s="332"/>
      <c r="G21" s="335"/>
      <c r="H21" s="338"/>
      <c r="I21" s="40"/>
    </row>
    <row r="22" spans="2:9" s="15" customFormat="1">
      <c r="B22" s="315"/>
      <c r="C22" s="30"/>
      <c r="D22" s="29"/>
      <c r="E22" s="354"/>
      <c r="F22" s="333"/>
      <c r="G22" s="336"/>
      <c r="H22" s="339"/>
      <c r="I22" s="41"/>
    </row>
    <row r="23" spans="2:9" s="15" customFormat="1">
      <c r="B23" s="316"/>
      <c r="C23" s="25"/>
      <c r="D23" s="28"/>
      <c r="E23" s="355"/>
      <c r="F23" s="334"/>
      <c r="G23" s="337"/>
      <c r="H23" s="340"/>
      <c r="I23" s="39"/>
    </row>
    <row r="24" spans="2:9" s="15" customFormat="1">
      <c r="B24" s="314"/>
      <c r="C24" s="26"/>
      <c r="D24" s="27"/>
      <c r="E24" s="353"/>
      <c r="F24" s="332"/>
      <c r="G24" s="347"/>
      <c r="H24" s="338"/>
      <c r="I24" s="37"/>
    </row>
    <row r="25" spans="2:9" s="15" customFormat="1">
      <c r="B25" s="315"/>
      <c r="C25" s="30"/>
      <c r="D25" s="29"/>
      <c r="E25" s="354"/>
      <c r="F25" s="333"/>
      <c r="G25" s="348"/>
      <c r="H25" s="339"/>
      <c r="I25" s="38"/>
    </row>
    <row r="26" spans="2:9" s="15" customFormat="1">
      <c r="B26" s="316"/>
      <c r="C26" s="25"/>
      <c r="D26" s="28"/>
      <c r="E26" s="355"/>
      <c r="F26" s="334"/>
      <c r="G26" s="349"/>
      <c r="H26" s="340"/>
      <c r="I26" s="39"/>
    </row>
    <row r="27" spans="2:9" s="15" customFormat="1">
      <c r="B27" s="314"/>
      <c r="C27" s="26"/>
      <c r="D27" s="27"/>
      <c r="E27" s="353"/>
      <c r="F27" s="332"/>
      <c r="G27" s="347"/>
      <c r="H27" s="338"/>
      <c r="I27" s="37"/>
    </row>
    <row r="28" spans="2:9" s="15" customFormat="1">
      <c r="B28" s="315"/>
      <c r="C28" s="30"/>
      <c r="D28" s="29"/>
      <c r="E28" s="354"/>
      <c r="F28" s="333"/>
      <c r="G28" s="348"/>
      <c r="H28" s="339"/>
      <c r="I28" s="38"/>
    </row>
    <row r="29" spans="2:9" s="15" customFormat="1">
      <c r="B29" s="316"/>
      <c r="C29" s="25"/>
      <c r="D29" s="28"/>
      <c r="E29" s="355"/>
      <c r="F29" s="334"/>
      <c r="G29" s="349"/>
      <c r="H29" s="340"/>
      <c r="I29" s="39"/>
    </row>
    <row r="30" spans="2:9" s="15" customFormat="1">
      <c r="B30" s="314"/>
      <c r="C30" s="26"/>
      <c r="D30" s="27"/>
      <c r="E30" s="353"/>
      <c r="F30" s="332"/>
      <c r="G30" s="347"/>
      <c r="H30" s="338"/>
      <c r="I30" s="37"/>
    </row>
    <row r="31" spans="2:9" s="15" customFormat="1">
      <c r="B31" s="315"/>
      <c r="C31" s="30"/>
      <c r="D31" s="29"/>
      <c r="E31" s="354"/>
      <c r="F31" s="333"/>
      <c r="G31" s="348"/>
      <c r="H31" s="339"/>
      <c r="I31" s="38"/>
    </row>
    <row r="32" spans="2:9" s="15" customFormat="1">
      <c r="B32" s="316"/>
      <c r="C32" s="25"/>
      <c r="D32" s="28"/>
      <c r="E32" s="355"/>
      <c r="F32" s="334"/>
      <c r="G32" s="349"/>
      <c r="H32" s="340"/>
      <c r="I32" s="39"/>
    </row>
    <row r="33" spans="2:9" s="15" customFormat="1">
      <c r="B33" s="314"/>
      <c r="C33" s="26"/>
      <c r="D33" s="27"/>
      <c r="E33" s="353"/>
      <c r="F33" s="332"/>
      <c r="G33" s="347"/>
      <c r="H33" s="338"/>
      <c r="I33" s="37"/>
    </row>
    <row r="34" spans="2:9" s="15" customFormat="1">
      <c r="B34" s="315"/>
      <c r="C34" s="30"/>
      <c r="D34" s="29"/>
      <c r="E34" s="354"/>
      <c r="F34" s="333"/>
      <c r="G34" s="348"/>
      <c r="H34" s="339"/>
      <c r="I34" s="38"/>
    </row>
    <row r="35" spans="2:9" s="15" customFormat="1">
      <c r="B35" s="316"/>
      <c r="C35" s="25"/>
      <c r="D35" s="28"/>
      <c r="E35" s="355"/>
      <c r="F35" s="334"/>
      <c r="G35" s="349"/>
      <c r="H35" s="340"/>
      <c r="I35" s="39"/>
    </row>
    <row r="36" spans="2:9" s="15" customFormat="1">
      <c r="B36" s="314"/>
      <c r="C36" s="26"/>
      <c r="D36" s="27"/>
      <c r="E36" s="353"/>
      <c r="F36" s="332"/>
      <c r="G36" s="347"/>
      <c r="H36" s="338"/>
      <c r="I36" s="37"/>
    </row>
    <row r="37" spans="2:9" s="15" customFormat="1">
      <c r="B37" s="315"/>
      <c r="C37" s="31" t="s">
        <v>22</v>
      </c>
      <c r="D37" s="29"/>
      <c r="E37" s="354"/>
      <c r="F37" s="333"/>
      <c r="G37" s="348"/>
      <c r="H37" s="339"/>
      <c r="I37" s="38"/>
    </row>
    <row r="38" spans="2:9" s="15" customFormat="1">
      <c r="B38" s="316"/>
      <c r="C38" s="25"/>
      <c r="D38" s="28"/>
      <c r="E38" s="355"/>
      <c r="F38" s="334"/>
      <c r="G38" s="349"/>
      <c r="H38" s="340"/>
      <c r="I38" s="39"/>
    </row>
    <row r="39" spans="2:9" s="15" customFormat="1">
      <c r="B39" s="314"/>
      <c r="C39" s="26"/>
      <c r="D39" s="27"/>
      <c r="E39" s="353"/>
      <c r="F39" s="332"/>
      <c r="G39" s="347"/>
      <c r="H39" s="338"/>
      <c r="I39" s="37"/>
    </row>
    <row r="40" spans="2:9" s="15" customFormat="1">
      <c r="B40" s="315"/>
      <c r="C40" s="30"/>
      <c r="D40" s="29"/>
      <c r="E40" s="354"/>
      <c r="F40" s="333"/>
      <c r="G40" s="348"/>
      <c r="H40" s="339"/>
      <c r="I40" s="38"/>
    </row>
    <row r="41" spans="2:9" s="15" customFormat="1">
      <c r="B41" s="316"/>
      <c r="C41" s="25"/>
      <c r="D41" s="28"/>
      <c r="E41" s="355"/>
      <c r="F41" s="334"/>
      <c r="G41" s="349"/>
      <c r="H41" s="340"/>
      <c r="I41" s="39"/>
    </row>
  </sheetData>
  <mergeCells count="66">
    <mergeCell ref="H3:H5"/>
    <mergeCell ref="B2:C2"/>
    <mergeCell ref="B3:B5"/>
    <mergeCell ref="E3:E5"/>
    <mergeCell ref="F3:F5"/>
    <mergeCell ref="G3:G5"/>
    <mergeCell ref="B9:B11"/>
    <mergeCell ref="E9:E11"/>
    <mergeCell ref="F9:F11"/>
    <mergeCell ref="G9:G11"/>
    <mergeCell ref="H9:H11"/>
    <mergeCell ref="B6:B8"/>
    <mergeCell ref="E6:E8"/>
    <mergeCell ref="F6:F8"/>
    <mergeCell ref="G6:G8"/>
    <mergeCell ref="H6:H8"/>
    <mergeCell ref="B12:B14"/>
    <mergeCell ref="E12:E14"/>
    <mergeCell ref="F12:F14"/>
    <mergeCell ref="G12:G14"/>
    <mergeCell ref="H12:H14"/>
    <mergeCell ref="B15:B17"/>
    <mergeCell ref="E15:E17"/>
    <mergeCell ref="F15:F17"/>
    <mergeCell ref="G15:G17"/>
    <mergeCell ref="H15:H17"/>
    <mergeCell ref="B21:B23"/>
    <mergeCell ref="E21:E23"/>
    <mergeCell ref="F21:F23"/>
    <mergeCell ref="G21:G23"/>
    <mergeCell ref="H21:H23"/>
    <mergeCell ref="B18:B20"/>
    <mergeCell ref="E18:E20"/>
    <mergeCell ref="F18:F20"/>
    <mergeCell ref="G18:G20"/>
    <mergeCell ref="H18:H20"/>
    <mergeCell ref="B27:B29"/>
    <mergeCell ref="E27:E29"/>
    <mergeCell ref="F27:F29"/>
    <mergeCell ref="G27:G29"/>
    <mergeCell ref="H27:H29"/>
    <mergeCell ref="B24:B26"/>
    <mergeCell ref="E24:E26"/>
    <mergeCell ref="F24:F26"/>
    <mergeCell ref="G24:G26"/>
    <mergeCell ref="H24:H26"/>
    <mergeCell ref="B33:B35"/>
    <mergeCell ref="E33:E35"/>
    <mergeCell ref="F33:F35"/>
    <mergeCell ref="G33:G35"/>
    <mergeCell ref="H33:H35"/>
    <mergeCell ref="B30:B32"/>
    <mergeCell ref="E30:E32"/>
    <mergeCell ref="F30:F32"/>
    <mergeCell ref="G30:G32"/>
    <mergeCell ref="H30:H32"/>
    <mergeCell ref="B39:B41"/>
    <mergeCell ref="E39:E41"/>
    <mergeCell ref="F39:F41"/>
    <mergeCell ref="G39:G41"/>
    <mergeCell ref="H39:H41"/>
    <mergeCell ref="B36:B38"/>
    <mergeCell ref="E36:E38"/>
    <mergeCell ref="F36:F38"/>
    <mergeCell ref="G36:G38"/>
    <mergeCell ref="H36:H38"/>
  </mergeCells>
  <phoneticPr fontId="10"/>
  <printOptions horizontalCentered="1" verticalCentered="1"/>
  <pageMargins left="0.31496062992125984" right="0.31496062992125984" top="0.59055118110236227" bottom="0.59055118110236227" header="0.31496062992125984" footer="0.31496062992125984"/>
  <pageSetup paperSize="9" firstPageNumber="8"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zoomScaleNormal="100" zoomScaleSheetLayoutView="100" workbookViewId="0">
      <selection activeCell="G43" sqref="G43"/>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5</v>
      </c>
      <c r="C3" s="26"/>
      <c r="D3" s="27"/>
      <c r="E3" s="344"/>
      <c r="F3" s="332"/>
      <c r="G3" s="347"/>
      <c r="H3" s="350"/>
      <c r="I3" s="37"/>
    </row>
    <row r="4" spans="2:9" s="15" customFormat="1" ht="13.5" customHeight="1">
      <c r="B4" s="315"/>
      <c r="C4" s="30" t="s">
        <v>88</v>
      </c>
      <c r="D4" s="29"/>
      <c r="E4" s="345"/>
      <c r="F4" s="333"/>
      <c r="G4" s="348"/>
      <c r="H4" s="351"/>
      <c r="I4" s="38"/>
    </row>
    <row r="5" spans="2:9" s="15" customFormat="1" ht="13.5" customHeight="1">
      <c r="B5" s="316"/>
      <c r="C5" s="25"/>
      <c r="D5" s="28"/>
      <c r="E5" s="346"/>
      <c r="F5" s="334"/>
      <c r="G5" s="349"/>
      <c r="H5" s="352"/>
      <c r="I5" s="39"/>
    </row>
    <row r="6" spans="2:9" s="15" customFormat="1" ht="13.5" customHeight="1">
      <c r="B6" s="314"/>
      <c r="C6" s="26"/>
      <c r="D6" s="27"/>
      <c r="E6" s="344"/>
      <c r="F6" s="332"/>
      <c r="G6" s="347"/>
      <c r="H6" s="350"/>
      <c r="I6" s="37"/>
    </row>
    <row r="7" spans="2:9" s="15" customFormat="1" ht="13.5" customHeight="1">
      <c r="B7" s="315"/>
      <c r="C7" s="30"/>
      <c r="D7" s="29"/>
      <c r="E7" s="345"/>
      <c r="F7" s="333"/>
      <c r="G7" s="348"/>
      <c r="H7" s="351"/>
      <c r="I7" s="38"/>
    </row>
    <row r="8" spans="2:9" s="15" customFormat="1" ht="13.5" customHeight="1">
      <c r="B8" s="316"/>
      <c r="C8" s="25"/>
      <c r="D8" s="28"/>
      <c r="E8" s="346"/>
      <c r="F8" s="334"/>
      <c r="G8" s="349"/>
      <c r="H8" s="352"/>
      <c r="I8" s="39"/>
    </row>
    <row r="9" spans="2:9" s="15" customFormat="1">
      <c r="B9" s="314"/>
      <c r="C9" s="26" t="s">
        <v>89</v>
      </c>
      <c r="D9" s="27"/>
      <c r="E9" s="353">
        <v>196</v>
      </c>
      <c r="F9" s="332" t="s">
        <v>41</v>
      </c>
      <c r="G9" s="335"/>
      <c r="H9" s="338"/>
      <c r="I9" s="40"/>
    </row>
    <row r="10" spans="2:9" s="15" customFormat="1">
      <c r="B10" s="315"/>
      <c r="C10" s="30" t="s">
        <v>90</v>
      </c>
      <c r="D10" s="29" t="s">
        <v>91</v>
      </c>
      <c r="E10" s="354"/>
      <c r="F10" s="333"/>
      <c r="G10" s="336"/>
      <c r="H10" s="339"/>
      <c r="I10" s="41"/>
    </row>
    <row r="11" spans="2:9" s="15" customFormat="1">
      <c r="B11" s="316"/>
      <c r="C11" s="25"/>
      <c r="D11" s="28" t="s">
        <v>92</v>
      </c>
      <c r="E11" s="355"/>
      <c r="F11" s="334"/>
      <c r="G11" s="337"/>
      <c r="H11" s="340"/>
      <c r="I11" s="39"/>
    </row>
    <row r="12" spans="2:9" s="15" customFormat="1">
      <c r="B12" s="314"/>
      <c r="C12" s="26" t="s">
        <v>93</v>
      </c>
      <c r="D12" s="27"/>
      <c r="E12" s="353">
        <v>79</v>
      </c>
      <c r="F12" s="332" t="s">
        <v>94</v>
      </c>
      <c r="G12" s="335"/>
      <c r="H12" s="338"/>
      <c r="I12" s="40"/>
    </row>
    <row r="13" spans="2:9" s="15" customFormat="1">
      <c r="B13" s="315"/>
      <c r="C13" s="30" t="s">
        <v>95</v>
      </c>
      <c r="D13" s="29" t="s">
        <v>96</v>
      </c>
      <c r="E13" s="354"/>
      <c r="F13" s="333"/>
      <c r="G13" s="336"/>
      <c r="H13" s="339"/>
      <c r="I13" s="41"/>
    </row>
    <row r="14" spans="2:9" s="15" customFormat="1">
      <c r="B14" s="316"/>
      <c r="C14" s="25"/>
      <c r="D14" s="28"/>
      <c r="E14" s="355"/>
      <c r="F14" s="334"/>
      <c r="G14" s="337"/>
      <c r="H14" s="340"/>
      <c r="I14" s="39"/>
    </row>
    <row r="15" spans="2:9" s="15" customFormat="1">
      <c r="B15" s="314"/>
      <c r="C15" s="26" t="s">
        <v>97</v>
      </c>
      <c r="D15" s="27" t="s">
        <v>56</v>
      </c>
      <c r="E15" s="353">
        <v>5.5</v>
      </c>
      <c r="F15" s="332" t="s">
        <v>41</v>
      </c>
      <c r="G15" s="335"/>
      <c r="H15" s="338"/>
      <c r="I15" s="40"/>
    </row>
    <row r="16" spans="2:9" s="15" customFormat="1">
      <c r="B16" s="315"/>
      <c r="C16" s="30" t="s">
        <v>98</v>
      </c>
      <c r="D16" s="29" t="s">
        <v>99</v>
      </c>
      <c r="E16" s="354"/>
      <c r="F16" s="333"/>
      <c r="G16" s="336"/>
      <c r="H16" s="339"/>
      <c r="I16" s="41"/>
    </row>
    <row r="17" spans="2:9" s="15" customFormat="1">
      <c r="B17" s="316"/>
      <c r="C17" s="25" t="s">
        <v>100</v>
      </c>
      <c r="D17" s="28" t="s">
        <v>101</v>
      </c>
      <c r="E17" s="355"/>
      <c r="F17" s="334"/>
      <c r="G17" s="337"/>
      <c r="H17" s="340"/>
      <c r="I17" s="41"/>
    </row>
    <row r="18" spans="2:9" s="15" customFormat="1">
      <c r="B18" s="314"/>
      <c r="C18" s="26" t="s">
        <v>97</v>
      </c>
      <c r="D18" s="27" t="s">
        <v>59</v>
      </c>
      <c r="E18" s="353">
        <v>0.2</v>
      </c>
      <c r="F18" s="332" t="s">
        <v>41</v>
      </c>
      <c r="G18" s="335"/>
      <c r="H18" s="338"/>
      <c r="I18" s="40"/>
    </row>
    <row r="19" spans="2:9" s="15" customFormat="1">
      <c r="B19" s="315"/>
      <c r="C19" s="30" t="s">
        <v>98</v>
      </c>
      <c r="D19" s="29" t="s">
        <v>99</v>
      </c>
      <c r="E19" s="354"/>
      <c r="F19" s="333"/>
      <c r="G19" s="336"/>
      <c r="H19" s="339"/>
      <c r="I19" s="41"/>
    </row>
    <row r="20" spans="2:9" s="15" customFormat="1">
      <c r="B20" s="316"/>
      <c r="C20" s="25" t="s">
        <v>100</v>
      </c>
      <c r="D20" s="28" t="s">
        <v>101</v>
      </c>
      <c r="E20" s="355"/>
      <c r="F20" s="334"/>
      <c r="G20" s="337"/>
      <c r="H20" s="340"/>
      <c r="I20" s="41"/>
    </row>
    <row r="21" spans="2:9" s="15" customFormat="1">
      <c r="B21" s="314"/>
      <c r="C21" s="26" t="s">
        <v>102</v>
      </c>
      <c r="D21" s="27"/>
      <c r="E21" s="353">
        <v>198</v>
      </c>
      <c r="F21" s="332" t="s">
        <v>41</v>
      </c>
      <c r="G21" s="335"/>
      <c r="H21" s="338"/>
      <c r="I21" s="40"/>
    </row>
    <row r="22" spans="2:9" s="15" customFormat="1">
      <c r="B22" s="315"/>
      <c r="C22" s="30" t="s">
        <v>103</v>
      </c>
      <c r="D22" s="29" t="s">
        <v>104</v>
      </c>
      <c r="E22" s="354"/>
      <c r="F22" s="333"/>
      <c r="G22" s="336"/>
      <c r="H22" s="339"/>
      <c r="I22" s="41"/>
    </row>
    <row r="23" spans="2:9" s="15" customFormat="1">
      <c r="B23" s="316"/>
      <c r="C23" s="25"/>
      <c r="D23" s="28"/>
      <c r="E23" s="355"/>
      <c r="F23" s="334"/>
      <c r="G23" s="337"/>
      <c r="H23" s="340"/>
      <c r="I23" s="39"/>
    </row>
    <row r="24" spans="2:9" s="15" customFormat="1">
      <c r="B24" s="314"/>
      <c r="C24" s="26" t="s">
        <v>102</v>
      </c>
      <c r="D24" s="27"/>
      <c r="E24" s="353">
        <v>12.8</v>
      </c>
      <c r="F24" s="332" t="s">
        <v>41</v>
      </c>
      <c r="G24" s="335"/>
      <c r="H24" s="338"/>
      <c r="I24" s="40"/>
    </row>
    <row r="25" spans="2:9" s="15" customFormat="1">
      <c r="B25" s="315"/>
      <c r="C25" s="30" t="s">
        <v>105</v>
      </c>
      <c r="D25" s="29" t="s">
        <v>106</v>
      </c>
      <c r="E25" s="354"/>
      <c r="F25" s="333"/>
      <c r="G25" s="336"/>
      <c r="H25" s="339"/>
      <c r="I25" s="41"/>
    </row>
    <row r="26" spans="2:9" s="15" customFormat="1">
      <c r="B26" s="316"/>
      <c r="C26" s="25"/>
      <c r="D26" s="28" t="s">
        <v>107</v>
      </c>
      <c r="E26" s="355"/>
      <c r="F26" s="334"/>
      <c r="G26" s="337"/>
      <c r="H26" s="340"/>
      <c r="I26" s="39"/>
    </row>
    <row r="27" spans="2:9" s="15" customFormat="1">
      <c r="B27" s="314"/>
      <c r="C27" s="26"/>
      <c r="D27" s="27"/>
      <c r="E27" s="353">
        <v>71.599999999999994</v>
      </c>
      <c r="F27" s="332" t="s">
        <v>94</v>
      </c>
      <c r="G27" s="335"/>
      <c r="H27" s="338"/>
      <c r="I27" s="40"/>
    </row>
    <row r="28" spans="2:9" s="15" customFormat="1">
      <c r="B28" s="315"/>
      <c r="C28" s="30" t="s">
        <v>108</v>
      </c>
      <c r="D28" s="29" t="s">
        <v>109</v>
      </c>
      <c r="E28" s="354"/>
      <c r="F28" s="333"/>
      <c r="G28" s="336"/>
      <c r="H28" s="339"/>
      <c r="I28" s="41"/>
    </row>
    <row r="29" spans="2:9" s="15" customFormat="1">
      <c r="B29" s="316"/>
      <c r="C29" s="25"/>
      <c r="D29" s="28"/>
      <c r="E29" s="355"/>
      <c r="F29" s="334"/>
      <c r="G29" s="337"/>
      <c r="H29" s="340"/>
      <c r="I29" s="39"/>
    </row>
    <row r="30" spans="2:9" s="15" customFormat="1">
      <c r="B30" s="314"/>
      <c r="C30" s="26"/>
      <c r="D30" s="27"/>
      <c r="E30" s="344"/>
      <c r="F30" s="332"/>
      <c r="G30" s="347"/>
      <c r="H30" s="338"/>
      <c r="I30" s="37"/>
    </row>
    <row r="31" spans="2:9" s="15" customFormat="1">
      <c r="B31" s="315"/>
      <c r="C31" s="30"/>
      <c r="D31" s="29"/>
      <c r="E31" s="345"/>
      <c r="F31" s="333"/>
      <c r="G31" s="348"/>
      <c r="H31" s="339"/>
      <c r="I31" s="38"/>
    </row>
    <row r="32" spans="2:9" s="15" customFormat="1">
      <c r="B32" s="316"/>
      <c r="C32" s="25"/>
      <c r="D32" s="28"/>
      <c r="E32" s="346"/>
      <c r="F32" s="334"/>
      <c r="G32" s="349"/>
      <c r="H32" s="340"/>
      <c r="I32" s="39"/>
    </row>
    <row r="33" spans="2:9" s="15" customFormat="1">
      <c r="B33" s="314"/>
      <c r="C33" s="26"/>
      <c r="D33" s="27"/>
      <c r="E33" s="344"/>
      <c r="F33" s="332"/>
      <c r="G33" s="347"/>
      <c r="H33" s="338"/>
      <c r="I33" s="37"/>
    </row>
    <row r="34" spans="2:9" s="15" customFormat="1">
      <c r="B34" s="315"/>
      <c r="C34" s="30"/>
      <c r="D34" s="29"/>
      <c r="E34" s="345"/>
      <c r="F34" s="333"/>
      <c r="G34" s="348"/>
      <c r="H34" s="339"/>
      <c r="I34" s="38"/>
    </row>
    <row r="35" spans="2:9" s="15" customFormat="1">
      <c r="B35" s="316"/>
      <c r="C35" s="25"/>
      <c r="D35" s="28"/>
      <c r="E35" s="346"/>
      <c r="F35" s="334"/>
      <c r="G35" s="349"/>
      <c r="H35" s="340"/>
      <c r="I35" s="39"/>
    </row>
    <row r="36" spans="2:9" s="15" customFormat="1">
      <c r="B36" s="314"/>
      <c r="C36" s="26"/>
      <c r="D36" s="27"/>
      <c r="E36" s="344"/>
      <c r="F36" s="332"/>
      <c r="G36" s="347"/>
      <c r="H36" s="338"/>
      <c r="I36" s="37"/>
    </row>
    <row r="37" spans="2:9" s="15" customFormat="1">
      <c r="B37" s="315"/>
      <c r="C37" s="31" t="s">
        <v>22</v>
      </c>
      <c r="D37" s="29"/>
      <c r="E37" s="345"/>
      <c r="F37" s="333"/>
      <c r="G37" s="348"/>
      <c r="H37" s="339"/>
      <c r="I37" s="38"/>
    </row>
    <row r="38" spans="2:9" s="15" customFormat="1">
      <c r="B38" s="316"/>
      <c r="C38" s="25"/>
      <c r="D38" s="28"/>
      <c r="E38" s="346"/>
      <c r="F38" s="334"/>
      <c r="G38" s="349"/>
      <c r="H38" s="340"/>
      <c r="I38" s="39"/>
    </row>
    <row r="39" spans="2:9" s="15" customFormat="1">
      <c r="B39" s="314"/>
      <c r="C39" s="26"/>
      <c r="D39" s="27"/>
      <c r="E39" s="344"/>
      <c r="F39" s="332"/>
      <c r="G39" s="347"/>
      <c r="H39" s="338"/>
      <c r="I39" s="37"/>
    </row>
    <row r="40" spans="2:9" s="15" customFormat="1">
      <c r="B40" s="315"/>
      <c r="C40" s="30"/>
      <c r="D40" s="29"/>
      <c r="E40" s="345"/>
      <c r="F40" s="333"/>
      <c r="G40" s="348"/>
      <c r="H40" s="339"/>
      <c r="I40" s="38"/>
    </row>
    <row r="41" spans="2:9" s="15" customFormat="1">
      <c r="B41" s="316"/>
      <c r="C41" s="25"/>
      <c r="D41" s="28"/>
      <c r="E41" s="346"/>
      <c r="F41" s="334"/>
      <c r="G41" s="349"/>
      <c r="H41" s="340"/>
      <c r="I41" s="39"/>
    </row>
  </sheetData>
  <mergeCells count="66">
    <mergeCell ref="H3:H5"/>
    <mergeCell ref="B2:C2"/>
    <mergeCell ref="B3:B5"/>
    <mergeCell ref="E3:E5"/>
    <mergeCell ref="F3:F5"/>
    <mergeCell ref="G3:G5"/>
    <mergeCell ref="B9:B11"/>
    <mergeCell ref="E9:E11"/>
    <mergeCell ref="F9:F11"/>
    <mergeCell ref="G9:G11"/>
    <mergeCell ref="H9:H11"/>
    <mergeCell ref="B6:B8"/>
    <mergeCell ref="E6:E8"/>
    <mergeCell ref="F6:F8"/>
    <mergeCell ref="G6:G8"/>
    <mergeCell ref="H6:H8"/>
    <mergeCell ref="B21:B23"/>
    <mergeCell ref="E21:E23"/>
    <mergeCell ref="F21:F23"/>
    <mergeCell ref="G21:G23"/>
    <mergeCell ref="H21:H23"/>
    <mergeCell ref="B12:B14"/>
    <mergeCell ref="E12:E14"/>
    <mergeCell ref="F12:F14"/>
    <mergeCell ref="G12:G14"/>
    <mergeCell ref="H12:H14"/>
    <mergeCell ref="B27:B29"/>
    <mergeCell ref="E27:E29"/>
    <mergeCell ref="F27:F29"/>
    <mergeCell ref="G27:G29"/>
    <mergeCell ref="H27:H29"/>
    <mergeCell ref="B24:B26"/>
    <mergeCell ref="E24:E26"/>
    <mergeCell ref="F24:F26"/>
    <mergeCell ref="G24:G26"/>
    <mergeCell ref="H24:H26"/>
    <mergeCell ref="B18:B20"/>
    <mergeCell ref="E18:E20"/>
    <mergeCell ref="F18:F20"/>
    <mergeCell ref="G18:G20"/>
    <mergeCell ref="H18:H20"/>
    <mergeCell ref="B15:B17"/>
    <mergeCell ref="E15:E17"/>
    <mergeCell ref="F15:F17"/>
    <mergeCell ref="G15:G17"/>
    <mergeCell ref="H15:H17"/>
    <mergeCell ref="B33:B35"/>
    <mergeCell ref="E33:E35"/>
    <mergeCell ref="F33:F35"/>
    <mergeCell ref="G33:G35"/>
    <mergeCell ref="H33:H35"/>
    <mergeCell ref="B30:B32"/>
    <mergeCell ref="E30:E32"/>
    <mergeCell ref="F30:F32"/>
    <mergeCell ref="G30:G32"/>
    <mergeCell ref="H30:H32"/>
    <mergeCell ref="B39:B41"/>
    <mergeCell ref="E39:E41"/>
    <mergeCell ref="F39:F41"/>
    <mergeCell ref="G39:G41"/>
    <mergeCell ref="H39:H41"/>
    <mergeCell ref="B36:B38"/>
    <mergeCell ref="E36:E38"/>
    <mergeCell ref="F36:F38"/>
    <mergeCell ref="G36:G38"/>
    <mergeCell ref="H36:H38"/>
  </mergeCells>
  <phoneticPr fontId="10"/>
  <printOptions horizontalCentered="1" verticalCentered="1"/>
  <pageMargins left="0.31496062992125984" right="0.31496062992125984" top="0.59055118110236227" bottom="0.59055118110236227" header="0.31496062992125984" footer="0.31496062992125984"/>
  <pageSetup paperSize="9" firstPageNumber="9"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I41"/>
  <sheetViews>
    <sheetView view="pageBreakPreview" zoomScaleNormal="100" zoomScaleSheetLayoutView="100" workbookViewId="0">
      <selection activeCell="I21" sqref="I21"/>
    </sheetView>
  </sheetViews>
  <sheetFormatPr defaultRowHeight="13.2"/>
  <cols>
    <col min="1" max="1" width="2.21875" customWidth="1"/>
    <col min="2" max="2" width="5.6640625" customWidth="1"/>
    <col min="3" max="3" width="20.6640625" customWidth="1"/>
    <col min="4" max="4" width="28.6640625" customWidth="1"/>
    <col min="5" max="5" width="11.77734375" customWidth="1"/>
    <col min="6" max="6" width="6.6640625" customWidth="1"/>
    <col min="7" max="7" width="14.6640625" customWidth="1"/>
    <col min="8" max="8" width="19.6640625" customWidth="1"/>
    <col min="9" max="9" width="28.6640625" style="43" customWidth="1"/>
  </cols>
  <sheetData>
    <row r="1" spans="2:9" ht="30" customHeight="1">
      <c r="H1" s="7"/>
      <c r="I1" s="35"/>
    </row>
    <row r="2" spans="2:9" s="15" customFormat="1" ht="20.100000000000001" customHeight="1">
      <c r="B2" s="310" t="s">
        <v>1</v>
      </c>
      <c r="C2" s="312"/>
      <c r="D2" s="16" t="s">
        <v>23</v>
      </c>
      <c r="E2" s="17" t="s">
        <v>2</v>
      </c>
      <c r="F2" s="16" t="s">
        <v>3</v>
      </c>
      <c r="G2" s="19" t="s">
        <v>24</v>
      </c>
      <c r="H2" s="19" t="s">
        <v>4</v>
      </c>
      <c r="I2" s="36" t="s">
        <v>38</v>
      </c>
    </row>
    <row r="3" spans="2:9" s="15" customFormat="1" ht="13.5" customHeight="1">
      <c r="B3" s="314">
        <v>6</v>
      </c>
      <c r="C3" s="26"/>
      <c r="D3" s="27"/>
      <c r="E3" s="329"/>
      <c r="F3" s="332"/>
      <c r="G3" s="335"/>
      <c r="H3" s="338"/>
      <c r="I3" s="40"/>
    </row>
    <row r="4" spans="2:9" s="15" customFormat="1" ht="13.5" customHeight="1">
      <c r="B4" s="315"/>
      <c r="C4" s="30" t="s">
        <v>110</v>
      </c>
      <c r="D4" s="29"/>
      <c r="E4" s="330"/>
      <c r="F4" s="333"/>
      <c r="G4" s="336"/>
      <c r="H4" s="339"/>
      <c r="I4" s="41"/>
    </row>
    <row r="5" spans="2:9" s="15" customFormat="1" ht="13.5" customHeight="1">
      <c r="B5" s="316"/>
      <c r="C5" s="25"/>
      <c r="D5" s="28"/>
      <c r="E5" s="331"/>
      <c r="F5" s="334"/>
      <c r="G5" s="337"/>
      <c r="H5" s="340"/>
      <c r="I5" s="42"/>
    </row>
    <row r="6" spans="2:9" s="15" customFormat="1" ht="13.5" customHeight="1">
      <c r="B6" s="314"/>
      <c r="C6" s="26"/>
      <c r="D6" s="27"/>
      <c r="E6" s="329">
        <v>1</v>
      </c>
      <c r="F6" s="332" t="s">
        <v>48</v>
      </c>
      <c r="G6" s="335"/>
      <c r="H6" s="338"/>
      <c r="I6" s="40"/>
    </row>
    <row r="7" spans="2:9" s="15" customFormat="1" ht="13.5" customHeight="1">
      <c r="B7" s="315"/>
      <c r="C7" s="30" t="s">
        <v>111</v>
      </c>
      <c r="D7" s="29" t="s">
        <v>142</v>
      </c>
      <c r="E7" s="330"/>
      <c r="F7" s="333"/>
      <c r="G7" s="336"/>
      <c r="H7" s="339"/>
      <c r="I7" s="53"/>
    </row>
    <row r="8" spans="2:9" s="15" customFormat="1" ht="13.5" customHeight="1">
      <c r="B8" s="316"/>
      <c r="C8" s="25" t="s">
        <v>112</v>
      </c>
      <c r="D8" s="28" t="s">
        <v>143</v>
      </c>
      <c r="E8" s="331"/>
      <c r="F8" s="334"/>
      <c r="G8" s="337"/>
      <c r="H8" s="340"/>
      <c r="I8" s="42"/>
    </row>
    <row r="9" spans="2:9" s="15" customFormat="1" ht="13.5" customHeight="1">
      <c r="B9" s="314"/>
      <c r="C9" s="26"/>
      <c r="D9" s="27"/>
      <c r="E9" s="329">
        <v>2</v>
      </c>
      <c r="F9" s="332" t="s">
        <v>48</v>
      </c>
      <c r="G9" s="335"/>
      <c r="H9" s="338"/>
      <c r="I9" s="40"/>
    </row>
    <row r="10" spans="2:9" s="15" customFormat="1" ht="13.5" customHeight="1">
      <c r="B10" s="315"/>
      <c r="C10" s="30" t="s">
        <v>113</v>
      </c>
      <c r="D10" s="29" t="s">
        <v>114</v>
      </c>
      <c r="E10" s="330"/>
      <c r="F10" s="333"/>
      <c r="G10" s="336"/>
      <c r="H10" s="339"/>
      <c r="I10" s="53"/>
    </row>
    <row r="11" spans="2:9" s="15" customFormat="1" ht="13.5" customHeight="1">
      <c r="B11" s="316"/>
      <c r="C11" s="25"/>
      <c r="D11" s="28"/>
      <c r="E11" s="331"/>
      <c r="F11" s="334"/>
      <c r="G11" s="337"/>
      <c r="H11" s="340"/>
      <c r="I11" s="42"/>
    </row>
    <row r="12" spans="2:9" s="15" customFormat="1">
      <c r="B12" s="314"/>
      <c r="C12" s="26" t="s">
        <v>115</v>
      </c>
      <c r="D12" s="27"/>
      <c r="E12" s="329">
        <v>2</v>
      </c>
      <c r="F12" s="332" t="s">
        <v>48</v>
      </c>
      <c r="G12" s="335"/>
      <c r="H12" s="338"/>
      <c r="I12" s="40"/>
    </row>
    <row r="13" spans="2:9" s="15" customFormat="1">
      <c r="B13" s="315"/>
      <c r="C13" s="30" t="s">
        <v>116</v>
      </c>
      <c r="D13" s="29"/>
      <c r="E13" s="330"/>
      <c r="F13" s="333"/>
      <c r="G13" s="336"/>
      <c r="H13" s="339"/>
      <c r="I13" s="53"/>
    </row>
    <row r="14" spans="2:9" s="15" customFormat="1">
      <c r="B14" s="316"/>
      <c r="C14" s="25" t="s">
        <v>117</v>
      </c>
      <c r="D14" s="28"/>
      <c r="E14" s="331"/>
      <c r="F14" s="334"/>
      <c r="G14" s="337"/>
      <c r="H14" s="340"/>
      <c r="I14" s="42"/>
    </row>
    <row r="15" spans="2:9" s="15" customFormat="1">
      <c r="B15" s="314"/>
      <c r="C15" s="26"/>
      <c r="D15" s="27"/>
      <c r="E15" s="329"/>
      <c r="F15" s="332"/>
      <c r="G15" s="323"/>
      <c r="H15" s="338"/>
      <c r="I15" s="40"/>
    </row>
    <row r="16" spans="2:9" s="15" customFormat="1">
      <c r="B16" s="315"/>
      <c r="C16" s="30"/>
      <c r="D16" s="29"/>
      <c r="E16" s="330"/>
      <c r="F16" s="333"/>
      <c r="G16" s="324"/>
      <c r="H16" s="339"/>
      <c r="I16" s="41"/>
    </row>
    <row r="17" spans="2:9" s="15" customFormat="1">
      <c r="B17" s="316"/>
      <c r="C17" s="25"/>
      <c r="D17" s="28"/>
      <c r="E17" s="331"/>
      <c r="F17" s="334"/>
      <c r="G17" s="325"/>
      <c r="H17" s="340"/>
      <c r="I17" s="42"/>
    </row>
    <row r="18" spans="2:9" s="15" customFormat="1">
      <c r="B18" s="314"/>
      <c r="C18" s="26"/>
      <c r="D18" s="27"/>
      <c r="E18" s="329"/>
      <c r="F18" s="332"/>
      <c r="G18" s="335"/>
      <c r="H18" s="338"/>
      <c r="I18" s="40"/>
    </row>
    <row r="19" spans="2:9" s="15" customFormat="1">
      <c r="B19" s="315"/>
      <c r="C19" s="30"/>
      <c r="D19" s="29"/>
      <c r="E19" s="330"/>
      <c r="F19" s="333"/>
      <c r="G19" s="336"/>
      <c r="H19" s="339"/>
      <c r="I19" s="41"/>
    </row>
    <row r="20" spans="2:9" s="15" customFormat="1">
      <c r="B20" s="316"/>
      <c r="C20" s="25"/>
      <c r="D20" s="28"/>
      <c r="E20" s="331"/>
      <c r="F20" s="334"/>
      <c r="G20" s="337"/>
      <c r="H20" s="340"/>
      <c r="I20" s="42"/>
    </row>
    <row r="21" spans="2:9" s="15" customFormat="1">
      <c r="B21" s="314"/>
      <c r="C21" s="26"/>
      <c r="D21" s="27"/>
      <c r="E21" s="329"/>
      <c r="F21" s="332"/>
      <c r="G21" s="335"/>
      <c r="H21" s="338"/>
      <c r="I21" s="40"/>
    </row>
    <row r="22" spans="2:9" s="15" customFormat="1">
      <c r="B22" s="315"/>
      <c r="C22" s="30"/>
      <c r="D22" s="29"/>
      <c r="E22" s="330"/>
      <c r="F22" s="333"/>
      <c r="G22" s="336"/>
      <c r="H22" s="339"/>
      <c r="I22" s="41"/>
    </row>
    <row r="23" spans="2:9" s="15" customFormat="1">
      <c r="B23" s="316"/>
      <c r="C23" s="25"/>
      <c r="D23" s="28"/>
      <c r="E23" s="331"/>
      <c r="F23" s="334"/>
      <c r="G23" s="337"/>
      <c r="H23" s="340"/>
      <c r="I23" s="42"/>
    </row>
    <row r="24" spans="2:9" s="15" customFormat="1">
      <c r="B24" s="314"/>
      <c r="C24" s="26"/>
      <c r="D24" s="27"/>
      <c r="E24" s="329"/>
      <c r="F24" s="332"/>
      <c r="G24" s="335"/>
      <c r="H24" s="338"/>
      <c r="I24" s="40"/>
    </row>
    <row r="25" spans="2:9" s="15" customFormat="1">
      <c r="B25" s="315"/>
      <c r="C25" s="30"/>
      <c r="D25" s="29"/>
      <c r="E25" s="330"/>
      <c r="F25" s="333"/>
      <c r="G25" s="336"/>
      <c r="H25" s="339"/>
      <c r="I25" s="41"/>
    </row>
    <row r="26" spans="2:9" s="15" customFormat="1">
      <c r="B26" s="316"/>
      <c r="C26" s="25"/>
      <c r="D26" s="28"/>
      <c r="E26" s="331"/>
      <c r="F26" s="334"/>
      <c r="G26" s="337"/>
      <c r="H26" s="340"/>
      <c r="I26" s="42"/>
    </row>
    <row r="27" spans="2:9" s="15" customFormat="1">
      <c r="B27" s="314"/>
      <c r="C27" s="26"/>
      <c r="D27" s="27"/>
      <c r="E27" s="329"/>
      <c r="F27" s="332"/>
      <c r="G27" s="335"/>
      <c r="H27" s="338"/>
      <c r="I27" s="40"/>
    </row>
    <row r="28" spans="2:9" s="15" customFormat="1">
      <c r="B28" s="315"/>
      <c r="C28" s="30"/>
      <c r="D28" s="29"/>
      <c r="E28" s="330"/>
      <c r="F28" s="333"/>
      <c r="G28" s="336"/>
      <c r="H28" s="339"/>
      <c r="I28" s="41"/>
    </row>
    <row r="29" spans="2:9" s="15" customFormat="1">
      <c r="B29" s="316"/>
      <c r="C29" s="25"/>
      <c r="D29" s="28"/>
      <c r="E29" s="331"/>
      <c r="F29" s="334"/>
      <c r="G29" s="337"/>
      <c r="H29" s="340"/>
      <c r="I29" s="42"/>
    </row>
    <row r="30" spans="2:9" s="15" customFormat="1">
      <c r="B30" s="314"/>
      <c r="C30" s="26"/>
      <c r="D30" s="27"/>
      <c r="E30" s="329"/>
      <c r="F30" s="332"/>
      <c r="G30" s="335"/>
      <c r="H30" s="338"/>
      <c r="I30" s="40"/>
    </row>
    <row r="31" spans="2:9" s="15" customFormat="1">
      <c r="B31" s="315"/>
      <c r="C31" s="30"/>
      <c r="D31" s="29"/>
      <c r="E31" s="330"/>
      <c r="F31" s="333"/>
      <c r="G31" s="336"/>
      <c r="H31" s="339"/>
      <c r="I31" s="41"/>
    </row>
    <row r="32" spans="2:9" s="15" customFormat="1">
      <c r="B32" s="316"/>
      <c r="C32" s="25"/>
      <c r="D32" s="28"/>
      <c r="E32" s="331"/>
      <c r="F32" s="334"/>
      <c r="G32" s="337"/>
      <c r="H32" s="340"/>
      <c r="I32" s="42"/>
    </row>
    <row r="33" spans="2:9" s="15" customFormat="1">
      <c r="B33" s="314"/>
      <c r="C33" s="26"/>
      <c r="D33" s="27"/>
      <c r="E33" s="329"/>
      <c r="F33" s="332"/>
      <c r="G33" s="335"/>
      <c r="H33" s="338"/>
      <c r="I33" s="40"/>
    </row>
    <row r="34" spans="2:9" s="15" customFormat="1">
      <c r="B34" s="315"/>
      <c r="C34" s="30"/>
      <c r="D34" s="29"/>
      <c r="E34" s="330"/>
      <c r="F34" s="333"/>
      <c r="G34" s="336"/>
      <c r="H34" s="339"/>
      <c r="I34" s="41"/>
    </row>
    <row r="35" spans="2:9" s="15" customFormat="1">
      <c r="B35" s="316"/>
      <c r="C35" s="25"/>
      <c r="D35" s="28"/>
      <c r="E35" s="331"/>
      <c r="F35" s="334"/>
      <c r="G35" s="337"/>
      <c r="H35" s="340"/>
      <c r="I35" s="42"/>
    </row>
    <row r="36" spans="2:9" s="15" customFormat="1">
      <c r="B36" s="314"/>
      <c r="C36" s="26"/>
      <c r="D36" s="27"/>
      <c r="E36" s="329"/>
      <c r="F36" s="332"/>
      <c r="G36" s="335"/>
      <c r="H36" s="338"/>
      <c r="I36" s="40"/>
    </row>
    <row r="37" spans="2:9" s="15" customFormat="1">
      <c r="B37" s="315"/>
      <c r="C37" s="31" t="s">
        <v>22</v>
      </c>
      <c r="D37" s="29"/>
      <c r="E37" s="330"/>
      <c r="F37" s="333"/>
      <c r="G37" s="336"/>
      <c r="H37" s="339"/>
      <c r="I37" s="41"/>
    </row>
    <row r="38" spans="2:9" s="15" customFormat="1">
      <c r="B38" s="316"/>
      <c r="C38" s="25"/>
      <c r="D38" s="28"/>
      <c r="E38" s="331"/>
      <c r="F38" s="334"/>
      <c r="G38" s="337"/>
      <c r="H38" s="340"/>
      <c r="I38" s="42"/>
    </row>
    <row r="39" spans="2:9" s="15" customFormat="1">
      <c r="B39" s="314"/>
      <c r="C39" s="26"/>
      <c r="D39" s="27"/>
      <c r="E39" s="329"/>
      <c r="F39" s="332"/>
      <c r="G39" s="335"/>
      <c r="H39" s="338"/>
      <c r="I39" s="40"/>
    </row>
    <row r="40" spans="2:9" s="15" customFormat="1">
      <c r="B40" s="315"/>
      <c r="C40" s="30"/>
      <c r="D40" s="29"/>
      <c r="E40" s="330"/>
      <c r="F40" s="333"/>
      <c r="G40" s="336"/>
      <c r="H40" s="339"/>
      <c r="I40" s="41"/>
    </row>
    <row r="41" spans="2:9" s="15" customFormat="1">
      <c r="B41" s="316"/>
      <c r="C41" s="25"/>
      <c r="D41" s="28"/>
      <c r="E41" s="331"/>
      <c r="F41" s="334"/>
      <c r="G41" s="337"/>
      <c r="H41" s="340"/>
      <c r="I41" s="42"/>
    </row>
  </sheetData>
  <mergeCells count="66">
    <mergeCell ref="B2:C2"/>
    <mergeCell ref="B3:B5"/>
    <mergeCell ref="E3:E5"/>
    <mergeCell ref="F3:F5"/>
    <mergeCell ref="G3:G5"/>
    <mergeCell ref="H3:H5"/>
    <mergeCell ref="B6:B8"/>
    <mergeCell ref="E6:E8"/>
    <mergeCell ref="F6:F8"/>
    <mergeCell ref="G6:G8"/>
    <mergeCell ref="H6:H8"/>
    <mergeCell ref="B9:B11"/>
    <mergeCell ref="E9:E11"/>
    <mergeCell ref="F9:F11"/>
    <mergeCell ref="G9:G11"/>
    <mergeCell ref="H9:H11"/>
    <mergeCell ref="B15:B17"/>
    <mergeCell ref="E15:E17"/>
    <mergeCell ref="F15:F17"/>
    <mergeCell ref="G15:G17"/>
    <mergeCell ref="H15:H17"/>
    <mergeCell ref="B12:B14"/>
    <mergeCell ref="E12:E14"/>
    <mergeCell ref="F12:F14"/>
    <mergeCell ref="G12:G14"/>
    <mergeCell ref="H12:H14"/>
    <mergeCell ref="B21:B23"/>
    <mergeCell ref="E21:E23"/>
    <mergeCell ref="F21:F23"/>
    <mergeCell ref="G21:G23"/>
    <mergeCell ref="H21:H23"/>
    <mergeCell ref="B18:B20"/>
    <mergeCell ref="E18:E20"/>
    <mergeCell ref="F18:F20"/>
    <mergeCell ref="G18:G20"/>
    <mergeCell ref="H18:H20"/>
    <mergeCell ref="B27:B29"/>
    <mergeCell ref="E27:E29"/>
    <mergeCell ref="F27:F29"/>
    <mergeCell ref="G27:G29"/>
    <mergeCell ref="H27:H29"/>
    <mergeCell ref="B24:B26"/>
    <mergeCell ref="E24:E26"/>
    <mergeCell ref="F24:F26"/>
    <mergeCell ref="G24:G26"/>
    <mergeCell ref="H24:H26"/>
    <mergeCell ref="B39:B41"/>
    <mergeCell ref="E39:E41"/>
    <mergeCell ref="F39:F41"/>
    <mergeCell ref="G39:G41"/>
    <mergeCell ref="H39:H41"/>
    <mergeCell ref="B36:B38"/>
    <mergeCell ref="E36:E38"/>
    <mergeCell ref="F36:F38"/>
    <mergeCell ref="G36:G38"/>
    <mergeCell ref="H36:H38"/>
    <mergeCell ref="B30:B32"/>
    <mergeCell ref="E30:E32"/>
    <mergeCell ref="F30:F32"/>
    <mergeCell ref="G30:G32"/>
    <mergeCell ref="H30:H32"/>
    <mergeCell ref="B33:B35"/>
    <mergeCell ref="E33:E35"/>
    <mergeCell ref="F33:F35"/>
    <mergeCell ref="G33:G35"/>
    <mergeCell ref="H33:H35"/>
  </mergeCells>
  <phoneticPr fontId="10"/>
  <printOptions horizontalCentered="1" verticalCentered="1"/>
  <pageMargins left="0.31496062992125984" right="0.31496062992125984" top="0.59055118110236227" bottom="0.59055118110236227" header="0.31496062992125984" footer="0.31496062992125984"/>
  <pageSetup paperSize="9" firstPageNumber="1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44</vt:i4>
      </vt:variant>
    </vt:vector>
  </HeadingPairs>
  <TitlesOfParts>
    <vt:vector size="66" baseType="lpstr">
      <vt:lpstr>工事内訳</vt:lpstr>
      <vt:lpstr>種目別内訳</vt:lpstr>
      <vt:lpstr>建築_種目</vt:lpstr>
      <vt:lpstr>建築_細目A.既存改修1.直接仮設工事</vt:lpstr>
      <vt:lpstr>建築_細目2.金属工事</vt:lpstr>
      <vt:lpstr>建築_細目3.建具工事</vt:lpstr>
      <vt:lpstr>建築_細目4.塗装工事</vt:lpstr>
      <vt:lpstr>建築_細目5.内装工事</vt:lpstr>
      <vt:lpstr>建築_細目6.雑工事</vt:lpstr>
      <vt:lpstr>建築_細目7.撤去工事</vt:lpstr>
      <vt:lpstr>建築_細目8.発生材処分</vt:lpstr>
      <vt:lpstr>電気_種目</vt:lpstr>
      <vt:lpstr>電気_細目</vt:lpstr>
      <vt:lpstr>機械_種目</vt:lpstr>
      <vt:lpstr>機械_細目1.空調機器</vt:lpstr>
      <vt:lpstr>機械_細目2.空調配管</vt:lpstr>
      <vt:lpstr>機械_細目3.換気ダクト</vt:lpstr>
      <vt:lpstr>機械_細目4.自動制御</vt:lpstr>
      <vt:lpstr>機械_細目5.衛生器具</vt:lpstr>
      <vt:lpstr>機械_細目6.給水</vt:lpstr>
      <vt:lpstr>機械_細目7.排水</vt:lpstr>
      <vt:lpstr>機械_細目8.消火</vt:lpstr>
      <vt:lpstr>機械_細目1.空調機器!Print_Area</vt:lpstr>
      <vt:lpstr>機械_細目2.空調配管!Print_Area</vt:lpstr>
      <vt:lpstr>機械_細目3.換気ダクト!Print_Area</vt:lpstr>
      <vt:lpstr>機械_細目4.自動制御!Print_Area</vt:lpstr>
      <vt:lpstr>機械_細目5.衛生器具!Print_Area</vt:lpstr>
      <vt:lpstr>機械_細目6.給水!Print_Area</vt:lpstr>
      <vt:lpstr>機械_細目7.排水!Print_Area</vt:lpstr>
      <vt:lpstr>機械_細目8.消火!Print_Area</vt:lpstr>
      <vt:lpstr>機械_種目!Print_Area</vt:lpstr>
      <vt:lpstr>建築_細目2.金属工事!Print_Area</vt:lpstr>
      <vt:lpstr>建築_細目3.建具工事!Print_Area</vt:lpstr>
      <vt:lpstr>建築_細目4.塗装工事!Print_Area</vt:lpstr>
      <vt:lpstr>建築_細目5.内装工事!Print_Area</vt:lpstr>
      <vt:lpstr>建築_細目6.雑工事!Print_Area</vt:lpstr>
      <vt:lpstr>建築_細目7.撤去工事!Print_Area</vt:lpstr>
      <vt:lpstr>建築_細目8.発生材処分!Print_Area</vt:lpstr>
      <vt:lpstr>建築_細目A.既存改修1.直接仮設工事!Print_Area</vt:lpstr>
      <vt:lpstr>建築_種目!Print_Area</vt:lpstr>
      <vt:lpstr>工事内訳!Print_Area</vt:lpstr>
      <vt:lpstr>種目別内訳!Print_Area</vt:lpstr>
      <vt:lpstr>電気_細目!Print_Area</vt:lpstr>
      <vt:lpstr>電気_種目!Print_Area</vt:lpstr>
      <vt:lpstr>機械_細目1.空調機器!Print_Titles</vt:lpstr>
      <vt:lpstr>機械_細目2.空調配管!Print_Titles</vt:lpstr>
      <vt:lpstr>機械_細目3.換気ダクト!Print_Titles</vt:lpstr>
      <vt:lpstr>機械_細目4.自動制御!Print_Titles</vt:lpstr>
      <vt:lpstr>機械_細目5.衛生器具!Print_Titles</vt:lpstr>
      <vt:lpstr>機械_細目6.給水!Print_Titles</vt:lpstr>
      <vt:lpstr>機械_細目7.排水!Print_Titles</vt:lpstr>
      <vt:lpstr>機械_細目8.消火!Print_Titles</vt:lpstr>
      <vt:lpstr>機械_種目!Print_Titles</vt:lpstr>
      <vt:lpstr>建築_細目2.金属工事!Print_Titles</vt:lpstr>
      <vt:lpstr>建築_細目3.建具工事!Print_Titles</vt:lpstr>
      <vt:lpstr>建築_細目4.塗装工事!Print_Titles</vt:lpstr>
      <vt:lpstr>建築_細目5.内装工事!Print_Titles</vt:lpstr>
      <vt:lpstr>建築_細目6.雑工事!Print_Titles</vt:lpstr>
      <vt:lpstr>建築_細目7.撤去工事!Print_Titles</vt:lpstr>
      <vt:lpstr>建築_細目8.発生材処分!Print_Titles</vt:lpstr>
      <vt:lpstr>建築_細目A.既存改修1.直接仮設工事!Print_Titles</vt:lpstr>
      <vt:lpstr>建築_種目!Print_Titles</vt:lpstr>
      <vt:lpstr>工事内訳!Print_Titles</vt:lpstr>
      <vt:lpstr>種目別内訳!Print_Titles</vt:lpstr>
      <vt:lpstr>電気_細目!Print_Titles</vt:lpstr>
      <vt:lpstr>電気_種目!Print_Titles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2023-03-09T11:02:27Z</dcterms:created>
  <dcterms:modified xsi:type="dcterms:W3CDTF">2023-03-09T11:04:37Z</dcterms:modified>
  <cp:category/>
  <cp:contentStatus/>
</cp:coreProperties>
</file>